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3_socialuri_programebi\"/>
    </mc:Choice>
  </mc:AlternateContent>
  <bookViews>
    <workbookView xWindow="0" yWindow="0" windowWidth="28800" windowHeight="124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<sst xmlns="http://schemas.openxmlformats.org/spreadsheetml/2006/main" count="540" uniqueCount="25">
  <si>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</si>
  <si>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70000 და ნაკლები სარეიტინგო ქულის მქონე  მრავალშვილიანი* ოჯახების რაოდენობა და გადარიცხული თანხები</t>
  </si>
  <si>
    <t>რაიონი</t>
  </si>
  <si>
    <t>ოჯახების
რაოდენობა</t>
  </si>
  <si>
    <t xml:space="preserve"> ბავშვების
რაოდენობა  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</si>
  <si>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</si>
  <si>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</si>
  <si>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</si>
  <si>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</si>
  <si>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</si>
  <si>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ისანის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</si>
  <si>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</si>
  <si>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</si>
  <si>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</si>
  <si>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</si>
  <si>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</si>
  <si>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</si>
  <si>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 xml:space="preserve">* მრავალშვილიანის ქვეშ იგულისხმება ოჯახი, რომელსაც ჰყავს 3 და მეტი თვრამეტ წლამდე ასაკის ბავშვი </t>
  </si>
  <si>
    <t>ბენეფიციარ* ოჯახებში მცხოვრები 18 წლამდე ასაკის  ბავშვების რაოდენობა ასაკობრივ და სქესობრივ ჭრილში</t>
  </si>
  <si>
    <t>გოგო</t>
  </si>
  <si>
    <t>ბიჭი</t>
  </si>
  <si>
    <t>არ აღემატება 5 წელს</t>
  </si>
  <si>
    <t>6-11</t>
  </si>
  <si>
    <t>12-18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</si>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</sst>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1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b/>
      <sz val="11"/>
      <color indexed="8"/>
      <name val="Geo_Arial"/>
      <family val="2"/>
    </font>
    <font>
      <b/>
      <sz val="14"/>
      <color theme="3" tint="0.39997558519241921"/>
      <name val="Geo_Arial"/>
      <family val="2"/>
    </font>
    <font>
      <sz val="10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40">
    <xf numFmtId="0" fontId="0" fillId="0" borderId="0" xfId="0"/>
    <xf numFmtId="0" fontId="2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0" fontId="6" fillId="0" borderId="0" xfId="2" applyFont="1" applyFill="1" applyBorder="1" applyAlignment="1"/>
    <xf numFmtId="3" fontId="7" fillId="0" borderId="0" xfId="0" applyNumberFormat="1" applyFont="1" applyBorder="1"/>
    <xf numFmtId="0" fontId="8" fillId="0" borderId="0" xfId="2" applyFont="1" applyFill="1" applyBorder="1" applyAlignment="1"/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0" fontId="10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_01_IANVARI" xfId="1"/>
    <cellStyle name="Normal_Sheet1" xfId="2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2" t="s">
        <v>1</v>
      </c>
      <c r="B2" s="3"/>
      <c r="C2" s="3"/>
      <c r="D2" s="3"/>
    </row>
    <row r="3" spans="1:11" ht="36" customHeight="1" thickTop="1" thickBot="1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5" thickTop="1">
      <c r="A4" s="7" t="s">
        <v>6</v>
      </c>
      <c r="B4" s="8">
        <v>910</v>
      </c>
      <c r="C4" s="8">
        <v>3135</v>
      </c>
      <c r="D4" s="7">
        <v>156750</v>
      </c>
      <c r="G4" s="6"/>
      <c r="H4" s="6"/>
      <c r="I4" s="6"/>
    </row>
    <row r="5" spans="1:11">
      <c r="A5" s="9" t="s">
        <v>7</v>
      </c>
      <c r="B5" s="10">
        <v>988</v>
      </c>
      <c r="C5" s="10">
        <v>3341</v>
      </c>
      <c r="D5" s="9">
        <v>166850</v>
      </c>
      <c r="G5" s="6"/>
      <c r="H5" s="6"/>
      <c r="I5" s="6"/>
    </row>
    <row r="6" spans="1:11">
      <c r="A6" s="7" t="s">
        <v>8</v>
      </c>
      <c r="B6" s="8">
        <v>166</v>
      </c>
      <c r="C6" s="8">
        <v>575</v>
      </c>
      <c r="D6" s="7">
        <v>28750</v>
      </c>
      <c r="G6" s="6"/>
      <c r="H6" s="6"/>
      <c r="I6" s="6"/>
    </row>
    <row r="7" spans="1:11">
      <c r="A7" s="9" t="s">
        <v>9</v>
      </c>
      <c r="B7" s="10">
        <v>348</v>
      </c>
      <c r="C7" s="10">
        <v>1178</v>
      </c>
      <c r="D7" s="10">
        <v>58900</v>
      </c>
      <c r="G7" s="6"/>
      <c r="H7" s="6"/>
      <c r="I7" s="6"/>
    </row>
    <row r="8" spans="1:11">
      <c r="A8" s="7" t="s">
        <v>10</v>
      </c>
      <c r="B8" s="8">
        <v>700</v>
      </c>
      <c r="C8" s="8">
        <v>2480</v>
      </c>
      <c r="D8" s="7">
        <v>124150</v>
      </c>
      <c r="G8" s="6"/>
      <c r="H8" s="6"/>
      <c r="I8" s="6"/>
    </row>
    <row r="9" spans="1:11">
      <c r="A9" s="9" t="s">
        <v>11</v>
      </c>
      <c r="B9" s="10">
        <v>1233</v>
      </c>
      <c r="C9" s="10">
        <v>4240</v>
      </c>
      <c r="D9" s="9">
        <v>212000</v>
      </c>
    </row>
    <row r="10" spans="1:11">
      <c r="A10" s="7" t="s">
        <v>12</v>
      </c>
      <c r="B10" s="8">
        <v>195</v>
      </c>
      <c r="C10" s="8">
        <v>692</v>
      </c>
      <c r="D10" s="7">
        <v>34600</v>
      </c>
    </row>
    <row r="11" spans="1:11">
      <c r="A11" s="9" t="s">
        <v>13</v>
      </c>
      <c r="B11" s="10">
        <v>301</v>
      </c>
      <c r="C11" s="10">
        <v>1063</v>
      </c>
      <c r="D11" s="10">
        <v>53150</v>
      </c>
    </row>
    <row r="12" spans="1:11">
      <c r="A12" s="7" t="s">
        <v>14</v>
      </c>
      <c r="B12" s="8">
        <v>156</v>
      </c>
      <c r="C12" s="8">
        <v>539</v>
      </c>
      <c r="D12" s="7">
        <v>26950</v>
      </c>
    </row>
    <row r="13" spans="1:11" ht="15" thickBot="1">
      <c r="A13" s="9" t="s">
        <v>15</v>
      </c>
      <c r="B13" s="10">
        <v>265</v>
      </c>
      <c r="C13" s="10">
        <v>932</v>
      </c>
      <c r="D13" s="11">
        <v>46600</v>
      </c>
    </row>
    <row r="14" spans="1:11" ht="15.75" thickTop="1" thickBot="1">
      <c r="A14" s="12" t="s">
        <v>16</v>
      </c>
      <c r="B14" s="13">
        <v>5262</v>
      </c>
      <c r="C14" s="13">
        <v>18175</v>
      </c>
      <c r="D14" s="13">
        <v>908700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18.75" thickBot="1">
      <c r="A17" s="2" t="s">
        <v>18</v>
      </c>
      <c r="B17" s="3"/>
      <c r="C17" s="3"/>
      <c r="D17" s="3"/>
      <c r="E17" s="3"/>
      <c r="F17" s="3"/>
      <c r="G17" s="17"/>
      <c r="H17" s="3"/>
      <c r="I17" s="3"/>
      <c r="J17" s="3"/>
      <c r="K17" s="3"/>
    </row>
    <row r="18" spans="1:11" ht="15.75" thickTop="1" thickBot="1">
      <c r="A18" s="4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4"/>
    </row>
    <row r="19" spans="1:11" ht="44.25" customHeight="1" thickTop="1">
      <c r="A19" s="18" t="s">
        <v>2</v>
      </c>
      <c r="B19" s="19" t="s">
        <v>21</v>
      </c>
      <c r="C19" s="19" t="s">
        <v>22</v>
      </c>
      <c r="D19" s="19" t="s">
        <v>23</v>
      </c>
      <c r="E19" s="19" t="s">
        <v>21</v>
      </c>
      <c r="F19" s="19" t="s">
        <v>22</v>
      </c>
      <c r="G19" s="19" t="s">
        <v>23</v>
      </c>
      <c r="H19" s="19" t="s">
        <v>21</v>
      </c>
      <c r="I19" s="19" t="s">
        <v>22</v>
      </c>
      <c r="J19" s="19" t="s">
        <v>23</v>
      </c>
      <c r="K19" s="19" t="s">
        <v>16</v>
      </c>
    </row>
    <row r="20" spans="1:11">
      <c r="A20" s="7" t="s">
        <v>6</v>
      </c>
      <c r="B20" s="8">
        <v>422</v>
      </c>
      <c r="C20" s="8">
        <v>698</v>
      </c>
      <c r="D20" s="7">
        <v>439</v>
      </c>
      <c r="E20" s="8">
        <v>470</v>
      </c>
      <c r="F20" s="8">
        <v>675</v>
      </c>
      <c r="G20" s="7">
        <v>431</v>
      </c>
      <c r="H20" s="8">
        <v>892</v>
      </c>
      <c r="I20" s="8">
        <v>1373</v>
      </c>
      <c r="J20" s="7">
        <v>870</v>
      </c>
      <c r="K20" s="8">
        <v>3135</v>
      </c>
    </row>
    <row r="21" spans="1:11">
      <c r="A21" s="9" t="s">
        <v>7</v>
      </c>
      <c r="B21" s="10">
        <v>518</v>
      </c>
      <c r="C21" s="10">
        <v>689</v>
      </c>
      <c r="D21" s="9">
        <v>482</v>
      </c>
      <c r="E21" s="10">
        <v>509</v>
      </c>
      <c r="F21" s="10">
        <v>719</v>
      </c>
      <c r="G21" s="9">
        <v>424</v>
      </c>
      <c r="H21" s="10">
        <v>1027</v>
      </c>
      <c r="I21" s="10">
        <v>1408</v>
      </c>
      <c r="J21" s="9">
        <v>906</v>
      </c>
      <c r="K21" s="10">
        <v>3341</v>
      </c>
    </row>
    <row r="22" spans="1:11">
      <c r="A22" s="7" t="s">
        <v>8</v>
      </c>
      <c r="B22" s="8">
        <v>80</v>
      </c>
      <c r="C22" s="8">
        <v>98</v>
      </c>
      <c r="D22" s="7">
        <v>89</v>
      </c>
      <c r="E22" s="8">
        <v>96</v>
      </c>
      <c r="F22" s="8">
        <v>131</v>
      </c>
      <c r="G22" s="7">
        <v>81</v>
      </c>
      <c r="H22" s="8">
        <v>176</v>
      </c>
      <c r="I22" s="8">
        <v>229</v>
      </c>
      <c r="J22" s="7">
        <v>170</v>
      </c>
      <c r="K22" s="8">
        <v>575</v>
      </c>
    </row>
    <row r="23" spans="1:11">
      <c r="A23" s="9" t="s">
        <v>9</v>
      </c>
      <c r="B23" s="10">
        <v>189</v>
      </c>
      <c r="C23" s="10">
        <v>240</v>
      </c>
      <c r="D23" s="10">
        <v>162</v>
      </c>
      <c r="E23" s="10">
        <v>184</v>
      </c>
      <c r="F23" s="10">
        <v>247</v>
      </c>
      <c r="G23" s="10">
        <v>156</v>
      </c>
      <c r="H23" s="10">
        <v>373</v>
      </c>
      <c r="I23" s="10">
        <v>487</v>
      </c>
      <c r="J23" s="10">
        <v>318</v>
      </c>
      <c r="K23" s="10">
        <v>1178</v>
      </c>
    </row>
    <row r="24" spans="1:11">
      <c r="A24" s="7" t="s">
        <v>10</v>
      </c>
      <c r="B24" s="8">
        <v>335</v>
      </c>
      <c r="C24" s="8">
        <v>528</v>
      </c>
      <c r="D24" s="7">
        <v>384</v>
      </c>
      <c r="E24" s="8">
        <v>367</v>
      </c>
      <c r="F24" s="8">
        <v>522</v>
      </c>
      <c r="G24" s="7">
        <v>344</v>
      </c>
      <c r="H24" s="8">
        <v>702</v>
      </c>
      <c r="I24" s="8">
        <v>1050</v>
      </c>
      <c r="J24" s="7">
        <v>728</v>
      </c>
      <c r="K24" s="8">
        <v>2480</v>
      </c>
    </row>
    <row r="25" spans="1:11">
      <c r="A25" s="9" t="s">
        <v>11</v>
      </c>
      <c r="B25" s="10">
        <v>633</v>
      </c>
      <c r="C25" s="10">
        <v>917</v>
      </c>
      <c r="D25" s="9">
        <v>614</v>
      </c>
      <c r="E25" s="10">
        <v>640</v>
      </c>
      <c r="F25" s="10">
        <v>881</v>
      </c>
      <c r="G25" s="9">
        <v>555</v>
      </c>
      <c r="H25" s="10">
        <v>1273</v>
      </c>
      <c r="I25" s="10">
        <v>1798</v>
      </c>
      <c r="J25" s="9">
        <v>1169</v>
      </c>
      <c r="K25" s="10">
        <v>4240</v>
      </c>
    </row>
    <row r="26" spans="1:11">
      <c r="A26" s="7" t="s">
        <v>12</v>
      </c>
      <c r="B26" s="8">
        <v>101</v>
      </c>
      <c r="C26" s="8">
        <v>137</v>
      </c>
      <c r="D26" s="7">
        <v>111</v>
      </c>
      <c r="E26" s="8">
        <v>75</v>
      </c>
      <c r="F26" s="8">
        <v>152</v>
      </c>
      <c r="G26" s="7">
        <v>116</v>
      </c>
      <c r="H26" s="8">
        <v>176</v>
      </c>
      <c r="I26" s="8">
        <v>289</v>
      </c>
      <c r="J26" s="7">
        <v>227</v>
      </c>
      <c r="K26" s="8">
        <v>692</v>
      </c>
    </row>
    <row r="27" spans="1:11">
      <c r="A27" s="9" t="s">
        <v>13</v>
      </c>
      <c r="B27" s="10">
        <v>140</v>
      </c>
      <c r="C27" s="10">
        <v>221</v>
      </c>
      <c r="D27" s="10">
        <v>166</v>
      </c>
      <c r="E27" s="10">
        <v>181</v>
      </c>
      <c r="F27" s="10">
        <v>195</v>
      </c>
      <c r="G27" s="10">
        <v>160</v>
      </c>
      <c r="H27" s="10">
        <v>321</v>
      </c>
      <c r="I27" s="10">
        <v>416</v>
      </c>
      <c r="J27" s="10">
        <v>326</v>
      </c>
      <c r="K27" s="10">
        <v>1063</v>
      </c>
    </row>
    <row r="28" spans="1:11">
      <c r="A28" s="7" t="s">
        <v>14</v>
      </c>
      <c r="B28" s="8">
        <v>98</v>
      </c>
      <c r="C28" s="8">
        <v>112</v>
      </c>
      <c r="D28" s="7">
        <v>88</v>
      </c>
      <c r="E28" s="8">
        <v>76</v>
      </c>
      <c r="F28" s="8">
        <v>95</v>
      </c>
      <c r="G28" s="7">
        <v>70</v>
      </c>
      <c r="H28" s="8">
        <v>174</v>
      </c>
      <c r="I28" s="8">
        <v>207</v>
      </c>
      <c r="J28" s="7">
        <v>158</v>
      </c>
      <c r="K28" s="8">
        <v>539</v>
      </c>
    </row>
    <row r="29" spans="1:11" ht="15" thickBot="1">
      <c r="A29" s="9" t="s">
        <v>15</v>
      </c>
      <c r="B29" s="10">
        <v>118</v>
      </c>
      <c r="C29" s="10">
        <v>169</v>
      </c>
      <c r="D29" s="11">
        <v>156</v>
      </c>
      <c r="E29" s="10">
        <v>156</v>
      </c>
      <c r="F29" s="10">
        <v>188</v>
      </c>
      <c r="G29" s="11">
        <v>145</v>
      </c>
      <c r="H29" s="10">
        <v>274</v>
      </c>
      <c r="I29" s="10">
        <v>357</v>
      </c>
      <c r="J29" s="11">
        <v>301</v>
      </c>
      <c r="K29" s="10">
        <v>932</v>
      </c>
    </row>
    <row r="30" spans="1:11" ht="15.75" thickTop="1" thickBot="1">
      <c r="A30" s="12" t="s">
        <v>16</v>
      </c>
      <c r="B30" s="13">
        <v>2634</v>
      </c>
      <c r="C30" s="13">
        <v>3809</v>
      </c>
      <c r="D30" s="13">
        <v>2691</v>
      </c>
      <c r="E30" s="13">
        <v>2754</v>
      </c>
      <c r="F30" s="13">
        <v>3805</v>
      </c>
      <c r="G30" s="13">
        <v>2482</v>
      </c>
      <c r="H30" s="13">
        <v>5388</v>
      </c>
      <c r="I30" s="13">
        <v>7614</v>
      </c>
      <c r="J30" s="13">
        <v>5173</v>
      </c>
      <c r="K30" s="13">
        <v>18175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23" priority="2"/>
  </conditionalFormatting>
  <conditionalFormatting sqref="A20:A30">
    <cfRule type="duplicateValues" dxfId="22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21" t="s">
        <v>1</v>
      </c>
      <c r="B2" s="3"/>
      <c r="C2" s="3"/>
      <c r="D2" s="3"/>
    </row>
    <row r="3" spans="1:11" ht="36" customHeight="1" thickTop="1" thickBot="1">
      <c r="A3" s="22" t="s">
        <v>2</v>
      </c>
      <c r="B3" s="23" t="s">
        <v>3</v>
      </c>
      <c r="C3" s="23" t="s">
        <v>4</v>
      </c>
      <c r="D3" s="23" t="s">
        <v>5</v>
      </c>
      <c r="G3" s="6"/>
      <c r="H3" s="6"/>
      <c r="I3" s="6"/>
    </row>
    <row r="4" spans="1:11" ht="15" thickTop="1">
      <c r="A4" s="24" t="s">
        <v>6</v>
      </c>
      <c r="B4" s="25">
        <v>915</v>
      </c>
      <c r="C4" s="25">
        <v>3155</v>
      </c>
      <c r="D4" s="24">
        <v>157750</v>
      </c>
      <c r="G4" s="6"/>
      <c r="H4" s="6"/>
      <c r="I4" s="6"/>
    </row>
    <row r="5" spans="1:11">
      <c r="A5" s="26" t="s">
        <v>7</v>
      </c>
      <c r="B5" s="27">
        <v>992</v>
      </c>
      <c r="C5" s="27">
        <v>3343</v>
      </c>
      <c r="D5" s="26">
        <v>167050</v>
      </c>
      <c r="G5" s="6"/>
      <c r="H5" s="6"/>
      <c r="I5" s="6"/>
    </row>
    <row r="6" spans="1:11">
      <c r="A6" s="24" t="s">
        <v>8</v>
      </c>
      <c r="B6" s="25">
        <v>168</v>
      </c>
      <c r="C6" s="25">
        <v>585</v>
      </c>
      <c r="D6" s="24">
        <v>29250</v>
      </c>
      <c r="G6" s="6"/>
      <c r="H6" s="6"/>
      <c r="I6" s="6"/>
    </row>
    <row r="7" spans="1:11">
      <c r="A7" s="26" t="s">
        <v>9</v>
      </c>
      <c r="B7" s="27">
        <v>351</v>
      </c>
      <c r="C7" s="27">
        <v>1184</v>
      </c>
      <c r="D7" s="27">
        <v>59200</v>
      </c>
      <c r="G7" s="6"/>
      <c r="H7" s="6"/>
      <c r="I7" s="6"/>
    </row>
    <row r="8" spans="1:11">
      <c r="A8" s="24" t="s">
        <v>10</v>
      </c>
      <c r="B8" s="25">
        <v>690</v>
      </c>
      <c r="C8" s="25">
        <v>2445</v>
      </c>
      <c r="D8" s="24">
        <v>122250</v>
      </c>
      <c r="G8" s="6"/>
      <c r="H8" s="6"/>
      <c r="I8" s="6"/>
    </row>
    <row r="9" spans="1:11">
      <c r="A9" s="26" t="s">
        <v>11</v>
      </c>
      <c r="B9" s="27">
        <v>1242</v>
      </c>
      <c r="C9" s="27">
        <v>4289</v>
      </c>
      <c r="D9" s="26">
        <v>214450</v>
      </c>
    </row>
    <row r="10" spans="1:11">
      <c r="A10" s="24" t="s">
        <v>12</v>
      </c>
      <c r="B10" s="25">
        <v>195</v>
      </c>
      <c r="C10" s="25">
        <v>691</v>
      </c>
      <c r="D10" s="24">
        <v>34550</v>
      </c>
    </row>
    <row r="11" spans="1:11">
      <c r="A11" s="26" t="s">
        <v>13</v>
      </c>
      <c r="B11" s="27">
        <v>295</v>
      </c>
      <c r="C11" s="27">
        <v>1045</v>
      </c>
      <c r="D11" s="27">
        <v>52250</v>
      </c>
    </row>
    <row r="12" spans="1:11">
      <c r="A12" s="24" t="s">
        <v>14</v>
      </c>
      <c r="B12" s="25">
        <v>156</v>
      </c>
      <c r="C12" s="25">
        <v>539</v>
      </c>
      <c r="D12" s="24">
        <v>26950</v>
      </c>
    </row>
    <row r="13" spans="1:11" ht="15" thickBot="1">
      <c r="A13" s="26" t="s">
        <v>15</v>
      </c>
      <c r="B13" s="27">
        <v>272</v>
      </c>
      <c r="C13" s="27">
        <v>954</v>
      </c>
      <c r="D13" s="28">
        <v>47700</v>
      </c>
    </row>
    <row r="14" spans="1:11" ht="15.75" thickTop="1" thickBot="1">
      <c r="A14" s="29" t="s">
        <v>16</v>
      </c>
      <c r="B14" s="30">
        <v>5276</v>
      </c>
      <c r="C14" s="30">
        <v>18230</v>
      </c>
      <c r="D14" s="30">
        <v>911400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21" t="s">
        <v>18</v>
      </c>
      <c r="B17" s="3"/>
      <c r="C17" s="3"/>
      <c r="D17" s="3"/>
      <c r="E17" s="3"/>
      <c r="F17" s="3"/>
      <c r="G17" s="31"/>
      <c r="H17" s="3"/>
      <c r="I17" s="3"/>
      <c r="J17" s="3"/>
      <c r="K17" s="3"/>
    </row>
    <row r="18" spans="1:11" ht="15.75" thickTop="1" thickBot="1">
      <c r="A18" s="22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22"/>
    </row>
    <row r="19" spans="1:11" ht="44.25" customHeight="1" thickTop="1">
      <c r="A19" s="32" t="s">
        <v>2</v>
      </c>
      <c r="B19" s="33" t="s">
        <v>21</v>
      </c>
      <c r="C19" s="33" t="s">
        <v>22</v>
      </c>
      <c r="D19" s="33" t="s">
        <v>23</v>
      </c>
      <c r="E19" s="33" t="s">
        <v>21</v>
      </c>
      <c r="F19" s="33" t="s">
        <v>22</v>
      </c>
      <c r="G19" s="33" t="s">
        <v>23</v>
      </c>
      <c r="H19" s="33" t="s">
        <v>21</v>
      </c>
      <c r="I19" s="33" t="s">
        <v>22</v>
      </c>
      <c r="J19" s="33" t="s">
        <v>23</v>
      </c>
      <c r="K19" s="33" t="s">
        <v>16</v>
      </c>
    </row>
    <row r="20" spans="1:11">
      <c r="A20" s="24" t="s">
        <v>6</v>
      </c>
      <c r="B20" s="25">
        <v>421</v>
      </c>
      <c r="C20" s="25">
        <v>707</v>
      </c>
      <c r="D20" s="24">
        <v>440</v>
      </c>
      <c r="E20" s="25">
        <v>476</v>
      </c>
      <c r="F20" s="25">
        <v>688</v>
      </c>
      <c r="G20" s="24">
        <v>423</v>
      </c>
      <c r="H20" s="25">
        <v>897</v>
      </c>
      <c r="I20" s="25">
        <v>1395</v>
      </c>
      <c r="J20" s="24">
        <v>863</v>
      </c>
      <c r="K20" s="25">
        <v>3155</v>
      </c>
    </row>
    <row r="21" spans="1:11">
      <c r="A21" s="26" t="s">
        <v>7</v>
      </c>
      <c r="B21" s="27">
        <v>514</v>
      </c>
      <c r="C21" s="27">
        <v>697</v>
      </c>
      <c r="D21" s="26">
        <v>483</v>
      </c>
      <c r="E21" s="27">
        <v>503</v>
      </c>
      <c r="F21" s="27">
        <v>718</v>
      </c>
      <c r="G21" s="26">
        <v>428</v>
      </c>
      <c r="H21" s="27">
        <v>1017</v>
      </c>
      <c r="I21" s="27">
        <v>1415</v>
      </c>
      <c r="J21" s="26">
        <v>911</v>
      </c>
      <c r="K21" s="27">
        <v>3343</v>
      </c>
    </row>
    <row r="22" spans="1:11">
      <c r="A22" s="24" t="s">
        <v>8</v>
      </c>
      <c r="B22" s="25">
        <v>80</v>
      </c>
      <c r="C22" s="25">
        <v>100</v>
      </c>
      <c r="D22" s="24">
        <v>90</v>
      </c>
      <c r="E22" s="25">
        <v>95</v>
      </c>
      <c r="F22" s="25">
        <v>134</v>
      </c>
      <c r="G22" s="24">
        <v>86</v>
      </c>
      <c r="H22" s="25">
        <v>175</v>
      </c>
      <c r="I22" s="25">
        <v>234</v>
      </c>
      <c r="J22" s="24">
        <v>176</v>
      </c>
      <c r="K22" s="25">
        <v>585</v>
      </c>
    </row>
    <row r="23" spans="1:11">
      <c r="A23" s="26" t="s">
        <v>9</v>
      </c>
      <c r="B23" s="27">
        <v>185</v>
      </c>
      <c r="C23" s="27">
        <v>250</v>
      </c>
      <c r="D23" s="27">
        <v>165</v>
      </c>
      <c r="E23" s="27">
        <v>186</v>
      </c>
      <c r="F23" s="27">
        <v>239</v>
      </c>
      <c r="G23" s="27">
        <v>159</v>
      </c>
      <c r="H23" s="27">
        <v>371</v>
      </c>
      <c r="I23" s="27">
        <v>489</v>
      </c>
      <c r="J23" s="27">
        <v>324</v>
      </c>
      <c r="K23" s="27">
        <v>1184</v>
      </c>
    </row>
    <row r="24" spans="1:11">
      <c r="A24" s="24" t="s">
        <v>10</v>
      </c>
      <c r="B24" s="25">
        <v>323</v>
      </c>
      <c r="C24" s="25">
        <v>521</v>
      </c>
      <c r="D24" s="24">
        <v>386</v>
      </c>
      <c r="E24" s="25">
        <v>353</v>
      </c>
      <c r="F24" s="25">
        <v>522</v>
      </c>
      <c r="G24" s="24">
        <v>340</v>
      </c>
      <c r="H24" s="25">
        <v>676</v>
      </c>
      <c r="I24" s="25">
        <v>1043</v>
      </c>
      <c r="J24" s="24">
        <v>726</v>
      </c>
      <c r="K24" s="25">
        <v>2445</v>
      </c>
    </row>
    <row r="25" spans="1:11">
      <c r="A25" s="26" t="s">
        <v>11</v>
      </c>
      <c r="B25" s="27">
        <v>642</v>
      </c>
      <c r="C25" s="27">
        <v>927</v>
      </c>
      <c r="D25" s="26">
        <v>612</v>
      </c>
      <c r="E25" s="27">
        <v>652</v>
      </c>
      <c r="F25" s="27">
        <v>886</v>
      </c>
      <c r="G25" s="26">
        <v>570</v>
      </c>
      <c r="H25" s="27">
        <v>1294</v>
      </c>
      <c r="I25" s="27">
        <v>1813</v>
      </c>
      <c r="J25" s="26">
        <v>1182</v>
      </c>
      <c r="K25" s="27">
        <v>4289</v>
      </c>
    </row>
    <row r="26" spans="1:11">
      <c r="A26" s="24" t="s">
        <v>12</v>
      </c>
      <c r="B26" s="25">
        <v>101</v>
      </c>
      <c r="C26" s="25">
        <v>139</v>
      </c>
      <c r="D26" s="24">
        <v>113</v>
      </c>
      <c r="E26" s="25">
        <v>74</v>
      </c>
      <c r="F26" s="25">
        <v>151</v>
      </c>
      <c r="G26" s="24">
        <v>113</v>
      </c>
      <c r="H26" s="25">
        <v>175</v>
      </c>
      <c r="I26" s="25">
        <v>290</v>
      </c>
      <c r="J26" s="24">
        <v>226</v>
      </c>
      <c r="K26" s="25">
        <v>691</v>
      </c>
    </row>
    <row r="27" spans="1:11">
      <c r="A27" s="26" t="s">
        <v>13</v>
      </c>
      <c r="B27" s="27">
        <v>130</v>
      </c>
      <c r="C27" s="27">
        <v>216</v>
      </c>
      <c r="D27" s="27">
        <v>168</v>
      </c>
      <c r="E27" s="27">
        <v>172</v>
      </c>
      <c r="F27" s="27">
        <v>197</v>
      </c>
      <c r="G27" s="27">
        <v>162</v>
      </c>
      <c r="H27" s="27">
        <v>302</v>
      </c>
      <c r="I27" s="27">
        <v>413</v>
      </c>
      <c r="J27" s="27">
        <v>330</v>
      </c>
      <c r="K27" s="27">
        <v>1045</v>
      </c>
    </row>
    <row r="28" spans="1:11">
      <c r="A28" s="24" t="s">
        <v>14</v>
      </c>
      <c r="B28" s="25">
        <v>100</v>
      </c>
      <c r="C28" s="25">
        <v>112</v>
      </c>
      <c r="D28" s="24">
        <v>87</v>
      </c>
      <c r="E28" s="25">
        <v>74</v>
      </c>
      <c r="F28" s="25">
        <v>96</v>
      </c>
      <c r="G28" s="24">
        <v>70</v>
      </c>
      <c r="H28" s="25">
        <v>174</v>
      </c>
      <c r="I28" s="25">
        <v>208</v>
      </c>
      <c r="J28" s="24">
        <v>157</v>
      </c>
      <c r="K28" s="25">
        <v>539</v>
      </c>
    </row>
    <row r="29" spans="1:11" ht="15" thickBot="1">
      <c r="A29" s="26" t="s">
        <v>15</v>
      </c>
      <c r="B29" s="27">
        <v>123</v>
      </c>
      <c r="C29" s="27">
        <v>170</v>
      </c>
      <c r="D29" s="28">
        <v>156</v>
      </c>
      <c r="E29" s="27">
        <v>162</v>
      </c>
      <c r="F29" s="27">
        <v>194</v>
      </c>
      <c r="G29" s="28">
        <v>149</v>
      </c>
      <c r="H29" s="27">
        <v>285</v>
      </c>
      <c r="I29" s="27">
        <v>364</v>
      </c>
      <c r="J29" s="28">
        <v>305</v>
      </c>
      <c r="K29" s="27">
        <v>954</v>
      </c>
    </row>
    <row r="30" spans="1:11" ht="15.75" thickTop="1" thickBot="1">
      <c r="A30" s="29" t="s">
        <v>16</v>
      </c>
      <c r="B30" s="30">
        <v>2619</v>
      </c>
      <c r="C30" s="30">
        <v>3839</v>
      </c>
      <c r="D30" s="30">
        <v>2700</v>
      </c>
      <c r="E30" s="30">
        <v>2747</v>
      </c>
      <c r="F30" s="30">
        <v>3825</v>
      </c>
      <c r="G30" s="30">
        <v>2500</v>
      </c>
      <c r="H30" s="30">
        <v>5366</v>
      </c>
      <c r="I30" s="30">
        <v>7664</v>
      </c>
      <c r="J30" s="30">
        <v>5200</v>
      </c>
      <c r="K30" s="30">
        <v>18230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21" priority="2"/>
  </conditionalFormatting>
  <conditionalFormatting sqref="A20:A30">
    <cfRule type="duplicateValues" dxfId="20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34" t="s">
        <v>1</v>
      </c>
      <c r="B2" s="3"/>
      <c r="C2" s="3"/>
      <c r="D2" s="3"/>
    </row>
    <row r="3" spans="1:11" ht="36" customHeight="1" thickTop="1" thickBot="1">
      <c r="A3" s="35" t="s">
        <v>2</v>
      </c>
      <c r="B3" s="36" t="s">
        <v>3</v>
      </c>
      <c r="C3" s="36" t="s">
        <v>4</v>
      </c>
      <c r="D3" s="36" t="s">
        <v>5</v>
      </c>
      <c r="G3" s="6"/>
      <c r="H3" s="6"/>
      <c r="I3" s="6"/>
    </row>
    <row r="4" spans="1:11" ht="15" thickTop="1">
      <c r="A4" s="37" t="s">
        <v>6</v>
      </c>
      <c r="B4" s="38">
        <v>911</v>
      </c>
      <c r="C4" s="38">
        <v>3142</v>
      </c>
      <c r="D4" s="37">
        <v>157100</v>
      </c>
      <c r="G4" s="6"/>
      <c r="H4" s="6"/>
      <c r="I4" s="6"/>
    </row>
    <row r="5" spans="1:11">
      <c r="A5" s="39" t="s">
        <v>7</v>
      </c>
      <c r="B5" s="40">
        <v>999</v>
      </c>
      <c r="C5" s="40">
        <v>3371</v>
      </c>
      <c r="D5" s="39">
        <v>168550</v>
      </c>
      <c r="G5" s="6"/>
      <c r="H5" s="6"/>
      <c r="I5" s="6"/>
    </row>
    <row r="6" spans="1:11">
      <c r="A6" s="37" t="s">
        <v>8</v>
      </c>
      <c r="B6" s="38">
        <v>173</v>
      </c>
      <c r="C6" s="38">
        <v>599</v>
      </c>
      <c r="D6" s="37">
        <v>29950</v>
      </c>
      <c r="G6" s="6"/>
      <c r="H6" s="6"/>
      <c r="I6" s="6"/>
    </row>
    <row r="7" spans="1:11">
      <c r="A7" s="39" t="s">
        <v>9</v>
      </c>
      <c r="B7" s="40">
        <v>349</v>
      </c>
      <c r="C7" s="40">
        <v>1179</v>
      </c>
      <c r="D7" s="40">
        <v>58950</v>
      </c>
      <c r="G7" s="6"/>
      <c r="H7" s="6"/>
      <c r="I7" s="6"/>
    </row>
    <row r="8" spans="1:11">
      <c r="A8" s="37" t="s">
        <v>10</v>
      </c>
      <c r="B8" s="38">
        <v>693</v>
      </c>
      <c r="C8" s="38">
        <v>2456</v>
      </c>
      <c r="D8" s="37">
        <v>122800</v>
      </c>
      <c r="G8" s="6"/>
      <c r="H8" s="6"/>
      <c r="I8" s="6"/>
    </row>
    <row r="9" spans="1:11">
      <c r="A9" s="39" t="s">
        <v>11</v>
      </c>
      <c r="B9" s="40">
        <v>1272</v>
      </c>
      <c r="C9" s="40">
        <v>4383</v>
      </c>
      <c r="D9" s="39">
        <v>219150</v>
      </c>
    </row>
    <row r="10" spans="1:11">
      <c r="A10" s="37" t="s">
        <v>12</v>
      </c>
      <c r="B10" s="38">
        <v>196</v>
      </c>
      <c r="C10" s="38">
        <v>694</v>
      </c>
      <c r="D10" s="37">
        <v>34700</v>
      </c>
    </row>
    <row r="11" spans="1:11">
      <c r="A11" s="39" t="s">
        <v>13</v>
      </c>
      <c r="B11" s="40">
        <v>297</v>
      </c>
      <c r="C11" s="40">
        <v>1048</v>
      </c>
      <c r="D11" s="40">
        <v>52400</v>
      </c>
    </row>
    <row r="12" spans="1:11">
      <c r="A12" s="37" t="s">
        <v>14</v>
      </c>
      <c r="B12" s="38">
        <v>160</v>
      </c>
      <c r="C12" s="38">
        <v>551</v>
      </c>
      <c r="D12" s="37">
        <v>27550</v>
      </c>
    </row>
    <row r="13" spans="1:11" ht="15" thickBot="1">
      <c r="A13" s="39" t="s">
        <v>15</v>
      </c>
      <c r="B13" s="40">
        <v>280</v>
      </c>
      <c r="C13" s="40">
        <v>974</v>
      </c>
      <c r="D13" s="41">
        <v>48700</v>
      </c>
    </row>
    <row r="14" spans="1:11" ht="15.75" thickTop="1" thickBot="1">
      <c r="A14" s="42" t="s">
        <v>16</v>
      </c>
      <c r="B14" s="43">
        <v>5330</v>
      </c>
      <c r="C14" s="43">
        <v>18397</v>
      </c>
      <c r="D14" s="43">
        <v>919850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34" t="s">
        <v>18</v>
      </c>
      <c r="B17" s="3"/>
      <c r="C17" s="3"/>
      <c r="D17" s="3"/>
      <c r="E17" s="3"/>
      <c r="F17" s="3"/>
      <c r="G17" s="44"/>
      <c r="H17" s="3"/>
      <c r="I17" s="3"/>
      <c r="J17" s="3"/>
      <c r="K17" s="3"/>
    </row>
    <row r="18" spans="1:11" ht="15.75" thickTop="1" thickBot="1">
      <c r="A18" s="35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35"/>
    </row>
    <row r="19" spans="1:11" ht="44.25" customHeight="1" thickTop="1">
      <c r="A19" s="45" t="s">
        <v>2</v>
      </c>
      <c r="B19" s="46" t="s">
        <v>21</v>
      </c>
      <c r="C19" s="46" t="s">
        <v>22</v>
      </c>
      <c r="D19" s="46" t="s">
        <v>23</v>
      </c>
      <c r="E19" s="46" t="s">
        <v>21</v>
      </c>
      <c r="F19" s="46" t="s">
        <v>22</v>
      </c>
      <c r="G19" s="46" t="s">
        <v>23</v>
      </c>
      <c r="H19" s="46" t="s">
        <v>21</v>
      </c>
      <c r="I19" s="46" t="s">
        <v>22</v>
      </c>
      <c r="J19" s="46" t="s">
        <v>23</v>
      </c>
      <c r="K19" s="46" t="s">
        <v>16</v>
      </c>
    </row>
    <row r="20" spans="1:11">
      <c r="A20" s="37" t="s">
        <v>6</v>
      </c>
      <c r="B20" s="38">
        <v>419</v>
      </c>
      <c r="C20" s="38">
        <v>700</v>
      </c>
      <c r="D20" s="37">
        <v>439</v>
      </c>
      <c r="E20" s="38">
        <v>478</v>
      </c>
      <c r="F20" s="38">
        <v>683</v>
      </c>
      <c r="G20" s="37">
        <v>423</v>
      </c>
      <c r="H20" s="38">
        <v>897</v>
      </c>
      <c r="I20" s="38">
        <v>1383</v>
      </c>
      <c r="J20" s="37">
        <v>862</v>
      </c>
      <c r="K20" s="38">
        <v>3142</v>
      </c>
    </row>
    <row r="21" spans="1:11">
      <c r="A21" s="39" t="s">
        <v>7</v>
      </c>
      <c r="B21" s="40">
        <v>516</v>
      </c>
      <c r="C21" s="40">
        <v>694</v>
      </c>
      <c r="D21" s="39">
        <v>496</v>
      </c>
      <c r="E21" s="40">
        <v>512</v>
      </c>
      <c r="F21" s="40">
        <v>721</v>
      </c>
      <c r="G21" s="39">
        <v>432</v>
      </c>
      <c r="H21" s="40">
        <v>1028</v>
      </c>
      <c r="I21" s="40">
        <v>1415</v>
      </c>
      <c r="J21" s="39">
        <v>928</v>
      </c>
      <c r="K21" s="40">
        <v>3371</v>
      </c>
    </row>
    <row r="22" spans="1:11">
      <c r="A22" s="37" t="s">
        <v>8</v>
      </c>
      <c r="B22" s="38">
        <v>82</v>
      </c>
      <c r="C22" s="38">
        <v>103</v>
      </c>
      <c r="D22" s="37">
        <v>89</v>
      </c>
      <c r="E22" s="38">
        <v>98</v>
      </c>
      <c r="F22" s="38">
        <v>134</v>
      </c>
      <c r="G22" s="37">
        <v>93</v>
      </c>
      <c r="H22" s="38">
        <v>180</v>
      </c>
      <c r="I22" s="38">
        <v>237</v>
      </c>
      <c r="J22" s="37">
        <v>182</v>
      </c>
      <c r="K22" s="38">
        <v>599</v>
      </c>
    </row>
    <row r="23" spans="1:11">
      <c r="A23" s="39" t="s">
        <v>9</v>
      </c>
      <c r="B23" s="40">
        <v>186</v>
      </c>
      <c r="C23" s="40">
        <v>246</v>
      </c>
      <c r="D23" s="40">
        <v>163</v>
      </c>
      <c r="E23" s="40">
        <v>188</v>
      </c>
      <c r="F23" s="40">
        <v>236</v>
      </c>
      <c r="G23" s="40">
        <v>160</v>
      </c>
      <c r="H23" s="40">
        <v>374</v>
      </c>
      <c r="I23" s="40">
        <v>482</v>
      </c>
      <c r="J23" s="40">
        <v>323</v>
      </c>
      <c r="K23" s="40">
        <v>1179</v>
      </c>
    </row>
    <row r="24" spans="1:11">
      <c r="A24" s="37" t="s">
        <v>10</v>
      </c>
      <c r="B24" s="38">
        <v>324</v>
      </c>
      <c r="C24" s="38">
        <v>515</v>
      </c>
      <c r="D24" s="37">
        <v>391</v>
      </c>
      <c r="E24" s="38">
        <v>356</v>
      </c>
      <c r="F24" s="38">
        <v>525</v>
      </c>
      <c r="G24" s="37">
        <v>345</v>
      </c>
      <c r="H24" s="38">
        <v>680</v>
      </c>
      <c r="I24" s="38">
        <v>1040</v>
      </c>
      <c r="J24" s="37">
        <v>736</v>
      </c>
      <c r="K24" s="38">
        <v>2456</v>
      </c>
    </row>
    <row r="25" spans="1:11">
      <c r="A25" s="39" t="s">
        <v>11</v>
      </c>
      <c r="B25" s="40">
        <v>641</v>
      </c>
      <c r="C25" s="40">
        <v>932</v>
      </c>
      <c r="D25" s="39">
        <v>630</v>
      </c>
      <c r="E25" s="40">
        <v>697</v>
      </c>
      <c r="F25" s="40">
        <v>894</v>
      </c>
      <c r="G25" s="39">
        <v>589</v>
      </c>
      <c r="H25" s="40">
        <v>1338</v>
      </c>
      <c r="I25" s="40">
        <v>1826</v>
      </c>
      <c r="J25" s="39">
        <v>1219</v>
      </c>
      <c r="K25" s="40">
        <v>4383</v>
      </c>
    </row>
    <row r="26" spans="1:11">
      <c r="A26" s="37" t="s">
        <v>12</v>
      </c>
      <c r="B26" s="38">
        <v>102</v>
      </c>
      <c r="C26" s="38">
        <v>135</v>
      </c>
      <c r="D26" s="37">
        <v>118</v>
      </c>
      <c r="E26" s="38">
        <v>73</v>
      </c>
      <c r="F26" s="38">
        <v>153</v>
      </c>
      <c r="G26" s="37">
        <v>113</v>
      </c>
      <c r="H26" s="38">
        <v>175</v>
      </c>
      <c r="I26" s="38">
        <v>288</v>
      </c>
      <c r="J26" s="37">
        <v>231</v>
      </c>
      <c r="K26" s="38">
        <v>694</v>
      </c>
    </row>
    <row r="27" spans="1:11">
      <c r="A27" s="39" t="s">
        <v>13</v>
      </c>
      <c r="B27" s="40">
        <v>131</v>
      </c>
      <c r="C27" s="40">
        <v>215</v>
      </c>
      <c r="D27" s="40">
        <v>166</v>
      </c>
      <c r="E27" s="40">
        <v>167</v>
      </c>
      <c r="F27" s="40">
        <v>205</v>
      </c>
      <c r="G27" s="40">
        <v>164</v>
      </c>
      <c r="H27" s="40">
        <v>298</v>
      </c>
      <c r="I27" s="40">
        <v>420</v>
      </c>
      <c r="J27" s="40">
        <v>330</v>
      </c>
      <c r="K27" s="40">
        <v>1048</v>
      </c>
    </row>
    <row r="28" spans="1:11">
      <c r="A28" s="37" t="s">
        <v>14</v>
      </c>
      <c r="B28" s="38">
        <v>107</v>
      </c>
      <c r="C28" s="38">
        <v>113</v>
      </c>
      <c r="D28" s="37">
        <v>82</v>
      </c>
      <c r="E28" s="38">
        <v>80</v>
      </c>
      <c r="F28" s="38">
        <v>95</v>
      </c>
      <c r="G28" s="37">
        <v>74</v>
      </c>
      <c r="H28" s="38">
        <v>187</v>
      </c>
      <c r="I28" s="38">
        <v>208</v>
      </c>
      <c r="J28" s="37">
        <v>156</v>
      </c>
      <c r="K28" s="38">
        <v>551</v>
      </c>
    </row>
    <row r="29" spans="1:11" ht="15" thickBot="1">
      <c r="A29" s="39" t="s">
        <v>15</v>
      </c>
      <c r="B29" s="40">
        <v>129</v>
      </c>
      <c r="C29" s="40">
        <v>179</v>
      </c>
      <c r="D29" s="41">
        <v>159</v>
      </c>
      <c r="E29" s="40">
        <v>157</v>
      </c>
      <c r="F29" s="40">
        <v>195</v>
      </c>
      <c r="G29" s="41">
        <v>155</v>
      </c>
      <c r="H29" s="40">
        <v>286</v>
      </c>
      <c r="I29" s="40">
        <v>374</v>
      </c>
      <c r="J29" s="41">
        <v>314</v>
      </c>
      <c r="K29" s="40">
        <v>974</v>
      </c>
    </row>
    <row r="30" spans="1:11" ht="15.75" thickTop="1" thickBot="1">
      <c r="A30" s="42" t="s">
        <v>16</v>
      </c>
      <c r="B30" s="43">
        <v>2637</v>
      </c>
      <c r="C30" s="43">
        <v>3832</v>
      </c>
      <c r="D30" s="43">
        <v>2733</v>
      </c>
      <c r="E30" s="43">
        <v>2806</v>
      </c>
      <c r="F30" s="43">
        <v>3841</v>
      </c>
      <c r="G30" s="43">
        <v>2548</v>
      </c>
      <c r="H30" s="43">
        <v>5443</v>
      </c>
      <c r="I30" s="43">
        <v>7673</v>
      </c>
      <c r="J30" s="43">
        <v>5281</v>
      </c>
      <c r="K30" s="43">
        <v>18397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9" priority="2"/>
  </conditionalFormatting>
  <conditionalFormatting sqref="A20:A30">
    <cfRule type="duplicateValues" dxfId="18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47" t="s">
        <v>1</v>
      </c>
      <c r="B2" s="3"/>
      <c r="C2" s="3"/>
      <c r="D2" s="3"/>
    </row>
    <row r="3" spans="1:11" ht="36" customHeight="1" thickTop="1" thickBot="1">
      <c r="A3" s="48" t="s">
        <v>2</v>
      </c>
      <c r="B3" s="49" t="s">
        <v>3</v>
      </c>
      <c r="C3" s="49" t="s">
        <v>4</v>
      </c>
      <c r="D3" s="49" t="s">
        <v>5</v>
      </c>
      <c r="G3" s="6"/>
      <c r="H3" s="6"/>
      <c r="I3" s="6"/>
    </row>
    <row r="4" spans="1:11" ht="15" thickTop="1">
      <c r="A4" s="50" t="s">
        <v>6</v>
      </c>
      <c r="B4" s="51">
        <v>919</v>
      </c>
      <c r="C4" s="51">
        <v>3178</v>
      </c>
      <c r="D4" s="50">
        <v>158900</v>
      </c>
      <c r="G4" s="6"/>
      <c r="H4" s="6"/>
      <c r="I4" s="6"/>
    </row>
    <row r="5" spans="1:11">
      <c r="A5" s="52" t="s">
        <v>7</v>
      </c>
      <c r="B5" s="53">
        <v>1011</v>
      </c>
      <c r="C5" s="53">
        <v>3408</v>
      </c>
      <c r="D5" s="52">
        <v>170400</v>
      </c>
      <c r="G5" s="6"/>
      <c r="H5" s="6"/>
      <c r="I5" s="6"/>
    </row>
    <row r="6" spans="1:11">
      <c r="A6" s="50" t="s">
        <v>8</v>
      </c>
      <c r="B6" s="51">
        <v>174</v>
      </c>
      <c r="C6" s="51">
        <v>601</v>
      </c>
      <c r="D6" s="50">
        <v>30050</v>
      </c>
      <c r="G6" s="6"/>
      <c r="H6" s="6"/>
      <c r="I6" s="6"/>
    </row>
    <row r="7" spans="1:11">
      <c r="A7" s="52" t="s">
        <v>9</v>
      </c>
      <c r="B7" s="53">
        <v>356</v>
      </c>
      <c r="C7" s="53">
        <v>1199</v>
      </c>
      <c r="D7" s="53">
        <v>59950</v>
      </c>
      <c r="G7" s="6"/>
      <c r="H7" s="6"/>
      <c r="I7" s="6"/>
    </row>
    <row r="8" spans="1:11">
      <c r="A8" s="50" t="s">
        <v>10</v>
      </c>
      <c r="B8" s="51">
        <v>705</v>
      </c>
      <c r="C8" s="51">
        <v>2498</v>
      </c>
      <c r="D8" s="50">
        <v>124900</v>
      </c>
      <c r="G8" s="6"/>
      <c r="H8" s="6"/>
      <c r="I8" s="6"/>
    </row>
    <row r="9" spans="1:11">
      <c r="A9" s="52" t="s">
        <v>11</v>
      </c>
      <c r="B9" s="53">
        <v>1299</v>
      </c>
      <c r="C9" s="53">
        <v>4490</v>
      </c>
      <c r="D9" s="52">
        <v>224500</v>
      </c>
    </row>
    <row r="10" spans="1:11">
      <c r="A10" s="50" t="s">
        <v>12</v>
      </c>
      <c r="B10" s="51">
        <v>194</v>
      </c>
      <c r="C10" s="51">
        <v>688</v>
      </c>
      <c r="D10" s="50">
        <v>34400</v>
      </c>
    </row>
    <row r="11" spans="1:11">
      <c r="A11" s="52" t="s">
        <v>13</v>
      </c>
      <c r="B11" s="53">
        <v>300</v>
      </c>
      <c r="C11" s="53">
        <v>1058</v>
      </c>
      <c r="D11" s="53">
        <v>52900</v>
      </c>
    </row>
    <row r="12" spans="1:11">
      <c r="A12" s="50" t="s">
        <v>14</v>
      </c>
      <c r="B12" s="51">
        <v>153</v>
      </c>
      <c r="C12" s="51">
        <v>529</v>
      </c>
      <c r="D12" s="50">
        <v>26450</v>
      </c>
    </row>
    <row r="13" spans="1:11" ht="15" thickBot="1">
      <c r="A13" s="52" t="s">
        <v>15</v>
      </c>
      <c r="B13" s="53">
        <v>289</v>
      </c>
      <c r="C13" s="53">
        <v>1002</v>
      </c>
      <c r="D13" s="54">
        <v>50100</v>
      </c>
    </row>
    <row r="14" spans="1:11" ht="15.75" thickTop="1" thickBot="1">
      <c r="A14" s="55" t="s">
        <v>16</v>
      </c>
      <c r="B14" s="56">
        <v>5400</v>
      </c>
      <c r="C14" s="56">
        <v>18651</v>
      </c>
      <c r="D14" s="56">
        <v>932550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47" t="s">
        <v>18</v>
      </c>
      <c r="B17" s="3"/>
      <c r="C17" s="3"/>
      <c r="D17" s="3"/>
      <c r="E17" s="3"/>
      <c r="F17" s="3"/>
      <c r="G17" s="57"/>
      <c r="H17" s="3"/>
      <c r="I17" s="3"/>
      <c r="J17" s="3"/>
      <c r="K17" s="3"/>
    </row>
    <row r="18" spans="1:11" ht="15.75" thickTop="1" thickBot="1">
      <c r="A18" s="48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48"/>
    </row>
    <row r="19" spans="1:11" ht="44.25" customHeight="1" thickTop="1">
      <c r="A19" s="58" t="s">
        <v>2</v>
      </c>
      <c r="B19" s="59" t="s">
        <v>21</v>
      </c>
      <c r="C19" s="59" t="s">
        <v>22</v>
      </c>
      <c r="D19" s="59" t="s">
        <v>23</v>
      </c>
      <c r="E19" s="59" t="s">
        <v>21</v>
      </c>
      <c r="F19" s="59" t="s">
        <v>22</v>
      </c>
      <c r="G19" s="59" t="s">
        <v>23</v>
      </c>
      <c r="H19" s="59" t="s">
        <v>21</v>
      </c>
      <c r="I19" s="59" t="s">
        <v>22</v>
      </c>
      <c r="J19" s="59" t="s">
        <v>23</v>
      </c>
      <c r="K19" s="59" t="s">
        <v>16</v>
      </c>
    </row>
    <row r="20" spans="1:11">
      <c r="A20" s="50" t="s">
        <v>6</v>
      </c>
      <c r="B20" s="51">
        <v>417</v>
      </c>
      <c r="C20" s="51">
        <v>715</v>
      </c>
      <c r="D20" s="50">
        <v>448</v>
      </c>
      <c r="E20" s="51">
        <v>474</v>
      </c>
      <c r="F20" s="51">
        <v>689</v>
      </c>
      <c r="G20" s="50">
        <v>435</v>
      </c>
      <c r="H20" s="51">
        <v>891</v>
      </c>
      <c r="I20" s="51">
        <v>1404</v>
      </c>
      <c r="J20" s="50">
        <v>883</v>
      </c>
      <c r="K20" s="51">
        <v>3178</v>
      </c>
    </row>
    <row r="21" spans="1:11">
      <c r="A21" s="52" t="s">
        <v>7</v>
      </c>
      <c r="B21" s="53">
        <v>528</v>
      </c>
      <c r="C21" s="53">
        <v>696</v>
      </c>
      <c r="D21" s="52">
        <v>507</v>
      </c>
      <c r="E21" s="53">
        <v>513</v>
      </c>
      <c r="F21" s="53">
        <v>724</v>
      </c>
      <c r="G21" s="52">
        <v>440</v>
      </c>
      <c r="H21" s="53">
        <v>1041</v>
      </c>
      <c r="I21" s="53">
        <v>1420</v>
      </c>
      <c r="J21" s="52">
        <v>947</v>
      </c>
      <c r="K21" s="53">
        <v>3408</v>
      </c>
    </row>
    <row r="22" spans="1:11">
      <c r="A22" s="50" t="s">
        <v>8</v>
      </c>
      <c r="B22" s="51">
        <v>81</v>
      </c>
      <c r="C22" s="51">
        <v>103</v>
      </c>
      <c r="D22" s="50">
        <v>91</v>
      </c>
      <c r="E22" s="51">
        <v>96</v>
      </c>
      <c r="F22" s="51">
        <v>135</v>
      </c>
      <c r="G22" s="50">
        <v>95</v>
      </c>
      <c r="H22" s="51">
        <v>177</v>
      </c>
      <c r="I22" s="51">
        <v>238</v>
      </c>
      <c r="J22" s="50">
        <v>186</v>
      </c>
      <c r="K22" s="51">
        <v>601</v>
      </c>
    </row>
    <row r="23" spans="1:11">
      <c r="A23" s="52" t="s">
        <v>9</v>
      </c>
      <c r="B23" s="53">
        <v>193</v>
      </c>
      <c r="C23" s="53">
        <v>248</v>
      </c>
      <c r="D23" s="53">
        <v>167</v>
      </c>
      <c r="E23" s="53">
        <v>189</v>
      </c>
      <c r="F23" s="53">
        <v>238</v>
      </c>
      <c r="G23" s="53">
        <v>164</v>
      </c>
      <c r="H23" s="53">
        <v>382</v>
      </c>
      <c r="I23" s="53">
        <v>486</v>
      </c>
      <c r="J23" s="53">
        <v>331</v>
      </c>
      <c r="K23" s="53">
        <v>1199</v>
      </c>
    </row>
    <row r="24" spans="1:11">
      <c r="A24" s="50" t="s">
        <v>10</v>
      </c>
      <c r="B24" s="51">
        <v>325</v>
      </c>
      <c r="C24" s="51">
        <v>520</v>
      </c>
      <c r="D24" s="50">
        <v>406</v>
      </c>
      <c r="E24" s="51">
        <v>370</v>
      </c>
      <c r="F24" s="51">
        <v>526</v>
      </c>
      <c r="G24" s="50">
        <v>351</v>
      </c>
      <c r="H24" s="51">
        <v>695</v>
      </c>
      <c r="I24" s="51">
        <v>1046</v>
      </c>
      <c r="J24" s="50">
        <v>757</v>
      </c>
      <c r="K24" s="51">
        <v>2498</v>
      </c>
    </row>
    <row r="25" spans="1:11">
      <c r="A25" s="52" t="s">
        <v>11</v>
      </c>
      <c r="B25" s="53">
        <v>659</v>
      </c>
      <c r="C25" s="53">
        <v>959</v>
      </c>
      <c r="D25" s="52">
        <v>662</v>
      </c>
      <c r="E25" s="53">
        <v>696</v>
      </c>
      <c r="F25" s="53">
        <v>922</v>
      </c>
      <c r="G25" s="52">
        <v>592</v>
      </c>
      <c r="H25" s="53">
        <v>1355</v>
      </c>
      <c r="I25" s="53">
        <v>1881</v>
      </c>
      <c r="J25" s="52">
        <v>1254</v>
      </c>
      <c r="K25" s="53">
        <v>4490</v>
      </c>
    </row>
    <row r="26" spans="1:11">
      <c r="A26" s="50" t="s">
        <v>12</v>
      </c>
      <c r="B26" s="51">
        <v>103</v>
      </c>
      <c r="C26" s="51">
        <v>135</v>
      </c>
      <c r="D26" s="50">
        <v>114</v>
      </c>
      <c r="E26" s="51">
        <v>74</v>
      </c>
      <c r="F26" s="51">
        <v>150</v>
      </c>
      <c r="G26" s="50">
        <v>112</v>
      </c>
      <c r="H26" s="51">
        <v>177</v>
      </c>
      <c r="I26" s="51">
        <v>285</v>
      </c>
      <c r="J26" s="50">
        <v>226</v>
      </c>
      <c r="K26" s="51">
        <v>688</v>
      </c>
    </row>
    <row r="27" spans="1:11">
      <c r="A27" s="52" t="s">
        <v>13</v>
      </c>
      <c r="B27" s="53">
        <v>142</v>
      </c>
      <c r="C27" s="53">
        <v>216</v>
      </c>
      <c r="D27" s="53">
        <v>164</v>
      </c>
      <c r="E27" s="53">
        <v>173</v>
      </c>
      <c r="F27" s="53">
        <v>203</v>
      </c>
      <c r="G27" s="53">
        <v>160</v>
      </c>
      <c r="H27" s="53">
        <v>315</v>
      </c>
      <c r="I27" s="53">
        <v>419</v>
      </c>
      <c r="J27" s="53">
        <v>324</v>
      </c>
      <c r="K27" s="53">
        <v>1058</v>
      </c>
    </row>
    <row r="28" spans="1:11">
      <c r="A28" s="50" t="s">
        <v>14</v>
      </c>
      <c r="B28" s="51">
        <v>97</v>
      </c>
      <c r="C28" s="51">
        <v>108</v>
      </c>
      <c r="D28" s="50">
        <v>87</v>
      </c>
      <c r="E28" s="51">
        <v>75</v>
      </c>
      <c r="F28" s="51">
        <v>93</v>
      </c>
      <c r="G28" s="50">
        <v>69</v>
      </c>
      <c r="H28" s="51">
        <v>172</v>
      </c>
      <c r="I28" s="51">
        <v>201</v>
      </c>
      <c r="J28" s="50">
        <v>156</v>
      </c>
      <c r="K28" s="51">
        <v>529</v>
      </c>
    </row>
    <row r="29" spans="1:11" ht="15" thickBot="1">
      <c r="A29" s="52" t="s">
        <v>15</v>
      </c>
      <c r="B29" s="53">
        <v>123</v>
      </c>
      <c r="C29" s="53">
        <v>182</v>
      </c>
      <c r="D29" s="54">
        <v>178</v>
      </c>
      <c r="E29" s="53">
        <v>158</v>
      </c>
      <c r="F29" s="53">
        <v>206</v>
      </c>
      <c r="G29" s="54">
        <v>155</v>
      </c>
      <c r="H29" s="53">
        <v>281</v>
      </c>
      <c r="I29" s="53">
        <v>388</v>
      </c>
      <c r="J29" s="54">
        <v>333</v>
      </c>
      <c r="K29" s="53">
        <v>1002</v>
      </c>
    </row>
    <row r="30" spans="1:11" ht="15.75" thickTop="1" thickBot="1">
      <c r="A30" s="55" t="s">
        <v>16</v>
      </c>
      <c r="B30" s="56">
        <v>2668</v>
      </c>
      <c r="C30" s="56">
        <v>3882</v>
      </c>
      <c r="D30" s="56">
        <v>2824</v>
      </c>
      <c r="E30" s="56">
        <v>2818</v>
      </c>
      <c r="F30" s="56">
        <v>3886</v>
      </c>
      <c r="G30" s="56">
        <v>2573</v>
      </c>
      <c r="H30" s="56">
        <v>5486</v>
      </c>
      <c r="I30" s="56">
        <v>7768</v>
      </c>
      <c r="J30" s="56">
        <v>5397</v>
      </c>
      <c r="K30" s="56">
        <v>18651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7" priority="2"/>
  </conditionalFormatting>
  <conditionalFormatting sqref="A20:A30">
    <cfRule type="duplicateValues" dxfId="16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60" t="s">
        <v>1</v>
      </c>
      <c r="B2" s="3"/>
      <c r="C2" s="3"/>
      <c r="D2" s="3"/>
    </row>
    <row r="3" spans="1:11" ht="36" customHeight="1" thickTop="1" thickBot="1">
      <c r="A3" s="61" t="s">
        <v>2</v>
      </c>
      <c r="B3" s="62" t="s">
        <v>3</v>
      </c>
      <c r="C3" s="62" t="s">
        <v>4</v>
      </c>
      <c r="D3" s="62" t="s">
        <v>5</v>
      </c>
      <c r="G3" s="6"/>
      <c r="H3" s="6"/>
      <c r="I3" s="6"/>
    </row>
    <row r="4" spans="1:11" ht="15" thickTop="1">
      <c r="A4" s="63" t="s">
        <v>6</v>
      </c>
      <c r="B4" s="64">
        <v>921</v>
      </c>
      <c r="C4" s="64">
        <v>3181</v>
      </c>
      <c r="D4" s="63">
        <v>159050</v>
      </c>
      <c r="G4" s="6"/>
      <c r="H4" s="6"/>
      <c r="I4" s="6"/>
    </row>
    <row r="5" spans="1:11">
      <c r="A5" s="65" t="s">
        <v>7</v>
      </c>
      <c r="B5" s="66">
        <v>1027</v>
      </c>
      <c r="C5" s="66">
        <v>3466</v>
      </c>
      <c r="D5" s="65">
        <v>173300</v>
      </c>
      <c r="G5" s="6"/>
      <c r="H5" s="6"/>
      <c r="I5" s="6"/>
    </row>
    <row r="6" spans="1:11">
      <c r="A6" s="63" t="s">
        <v>8</v>
      </c>
      <c r="B6" s="64">
        <v>173</v>
      </c>
      <c r="C6" s="64">
        <v>599</v>
      </c>
      <c r="D6" s="63">
        <v>29950</v>
      </c>
      <c r="G6" s="6"/>
      <c r="H6" s="6"/>
      <c r="I6" s="6"/>
    </row>
    <row r="7" spans="1:11">
      <c r="A7" s="65" t="s">
        <v>9</v>
      </c>
      <c r="B7" s="66">
        <v>350</v>
      </c>
      <c r="C7" s="66">
        <v>1182</v>
      </c>
      <c r="D7" s="66">
        <v>59100</v>
      </c>
      <c r="G7" s="6"/>
      <c r="H7" s="6"/>
      <c r="I7" s="6"/>
    </row>
    <row r="8" spans="1:11">
      <c r="A8" s="63" t="s">
        <v>10</v>
      </c>
      <c r="B8" s="64">
        <v>704</v>
      </c>
      <c r="C8" s="64">
        <v>2498</v>
      </c>
      <c r="D8" s="63">
        <v>124900</v>
      </c>
      <c r="G8" s="6"/>
      <c r="H8" s="6"/>
      <c r="I8" s="6"/>
    </row>
    <row r="9" spans="1:11">
      <c r="A9" s="65" t="s">
        <v>11</v>
      </c>
      <c r="B9" s="66">
        <v>1289</v>
      </c>
      <c r="C9" s="66">
        <v>4439</v>
      </c>
      <c r="D9" s="65">
        <v>221950</v>
      </c>
    </row>
    <row r="10" spans="1:11">
      <c r="A10" s="63" t="s">
        <v>12</v>
      </c>
      <c r="B10" s="64">
        <v>198</v>
      </c>
      <c r="C10" s="64">
        <v>701</v>
      </c>
      <c r="D10" s="63">
        <v>35050</v>
      </c>
    </row>
    <row r="11" spans="1:11">
      <c r="A11" s="65" t="s">
        <v>13</v>
      </c>
      <c r="B11" s="66">
        <v>306</v>
      </c>
      <c r="C11" s="66">
        <v>1078</v>
      </c>
      <c r="D11" s="66">
        <v>53900</v>
      </c>
    </row>
    <row r="12" spans="1:11">
      <c r="A12" s="63" t="s">
        <v>14</v>
      </c>
      <c r="B12" s="64">
        <v>155</v>
      </c>
      <c r="C12" s="64">
        <v>534</v>
      </c>
      <c r="D12" s="63">
        <v>26700</v>
      </c>
    </row>
    <row r="13" spans="1:11" ht="15" thickBot="1">
      <c r="A13" s="65" t="s">
        <v>15</v>
      </c>
      <c r="B13" s="66">
        <v>287</v>
      </c>
      <c r="C13" s="66">
        <v>998</v>
      </c>
      <c r="D13" s="67">
        <v>49900</v>
      </c>
    </row>
    <row r="14" spans="1:11" ht="15.75" thickTop="1" thickBot="1">
      <c r="A14" s="68" t="s">
        <v>16</v>
      </c>
      <c r="B14" s="69">
        <v>5410</v>
      </c>
      <c r="C14" s="69">
        <v>18676</v>
      </c>
      <c r="D14" s="69">
        <v>933800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60" t="s">
        <v>18</v>
      </c>
      <c r="B17" s="3"/>
      <c r="C17" s="3"/>
      <c r="D17" s="3"/>
      <c r="E17" s="3"/>
      <c r="F17" s="3"/>
      <c r="G17" s="70"/>
      <c r="H17" s="3"/>
      <c r="I17" s="3"/>
      <c r="J17" s="3"/>
      <c r="K17" s="3"/>
    </row>
    <row r="18" spans="1:11" ht="15.75" thickTop="1" thickBot="1">
      <c r="A18" s="61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61"/>
    </row>
    <row r="19" spans="1:11" ht="44.25" customHeight="1" thickTop="1">
      <c r="A19" s="71" t="s">
        <v>2</v>
      </c>
      <c r="B19" s="72" t="s">
        <v>21</v>
      </c>
      <c r="C19" s="72" t="s">
        <v>22</v>
      </c>
      <c r="D19" s="72" t="s">
        <v>23</v>
      </c>
      <c r="E19" s="72" t="s">
        <v>21</v>
      </c>
      <c r="F19" s="72" t="s">
        <v>22</v>
      </c>
      <c r="G19" s="72" t="s">
        <v>23</v>
      </c>
      <c r="H19" s="72" t="s">
        <v>21</v>
      </c>
      <c r="I19" s="72" t="s">
        <v>22</v>
      </c>
      <c r="J19" s="72" t="s">
        <v>23</v>
      </c>
      <c r="K19" s="72" t="s">
        <v>16</v>
      </c>
    </row>
    <row r="20" spans="1:11">
      <c r="A20" s="63" t="s">
        <v>6</v>
      </c>
      <c r="B20" s="64">
        <v>412</v>
      </c>
      <c r="C20" s="64">
        <v>717</v>
      </c>
      <c r="D20" s="63">
        <v>452</v>
      </c>
      <c r="E20" s="64">
        <v>472</v>
      </c>
      <c r="F20" s="64">
        <v>681</v>
      </c>
      <c r="G20" s="63">
        <v>447</v>
      </c>
      <c r="H20" s="64">
        <v>884</v>
      </c>
      <c r="I20" s="64">
        <v>1398</v>
      </c>
      <c r="J20" s="63">
        <v>899</v>
      </c>
      <c r="K20" s="64">
        <v>3181</v>
      </c>
    </row>
    <row r="21" spans="1:11">
      <c r="A21" s="65" t="s">
        <v>7</v>
      </c>
      <c r="B21" s="66">
        <v>532</v>
      </c>
      <c r="C21" s="66">
        <v>707</v>
      </c>
      <c r="D21" s="65">
        <v>525</v>
      </c>
      <c r="E21" s="66">
        <v>521</v>
      </c>
      <c r="F21" s="66">
        <v>725</v>
      </c>
      <c r="G21" s="65">
        <v>456</v>
      </c>
      <c r="H21" s="66">
        <v>1053</v>
      </c>
      <c r="I21" s="66">
        <v>1432</v>
      </c>
      <c r="J21" s="65">
        <v>981</v>
      </c>
      <c r="K21" s="66">
        <v>3466</v>
      </c>
    </row>
    <row r="22" spans="1:11">
      <c r="A22" s="63" t="s">
        <v>8</v>
      </c>
      <c r="B22" s="64">
        <v>79</v>
      </c>
      <c r="C22" s="64">
        <v>103</v>
      </c>
      <c r="D22" s="63">
        <v>92</v>
      </c>
      <c r="E22" s="64">
        <v>96</v>
      </c>
      <c r="F22" s="64">
        <v>136</v>
      </c>
      <c r="G22" s="63">
        <v>93</v>
      </c>
      <c r="H22" s="64">
        <v>175</v>
      </c>
      <c r="I22" s="64">
        <v>239</v>
      </c>
      <c r="J22" s="63">
        <v>185</v>
      </c>
      <c r="K22" s="64">
        <v>599</v>
      </c>
    </row>
    <row r="23" spans="1:11">
      <c r="A23" s="65" t="s">
        <v>9</v>
      </c>
      <c r="B23" s="66">
        <v>184</v>
      </c>
      <c r="C23" s="66">
        <v>243</v>
      </c>
      <c r="D23" s="66">
        <v>167</v>
      </c>
      <c r="E23" s="66">
        <v>184</v>
      </c>
      <c r="F23" s="66">
        <v>239</v>
      </c>
      <c r="G23" s="66">
        <v>165</v>
      </c>
      <c r="H23" s="66">
        <v>368</v>
      </c>
      <c r="I23" s="66">
        <v>482</v>
      </c>
      <c r="J23" s="66">
        <v>332</v>
      </c>
      <c r="K23" s="66">
        <v>1182</v>
      </c>
    </row>
    <row r="24" spans="1:11">
      <c r="A24" s="63" t="s">
        <v>10</v>
      </c>
      <c r="B24" s="64">
        <v>332</v>
      </c>
      <c r="C24" s="64">
        <v>518</v>
      </c>
      <c r="D24" s="63">
        <v>410</v>
      </c>
      <c r="E24" s="64">
        <v>362</v>
      </c>
      <c r="F24" s="64">
        <v>525</v>
      </c>
      <c r="G24" s="63">
        <v>351</v>
      </c>
      <c r="H24" s="64">
        <v>694</v>
      </c>
      <c r="I24" s="64">
        <v>1043</v>
      </c>
      <c r="J24" s="63">
        <v>761</v>
      </c>
      <c r="K24" s="64">
        <v>2498</v>
      </c>
    </row>
    <row r="25" spans="1:11">
      <c r="A25" s="65" t="s">
        <v>11</v>
      </c>
      <c r="B25" s="66">
        <v>670</v>
      </c>
      <c r="C25" s="66">
        <v>933</v>
      </c>
      <c r="D25" s="65">
        <v>646</v>
      </c>
      <c r="E25" s="66">
        <v>683</v>
      </c>
      <c r="F25" s="66">
        <v>906</v>
      </c>
      <c r="G25" s="65">
        <v>601</v>
      </c>
      <c r="H25" s="66">
        <v>1353</v>
      </c>
      <c r="I25" s="66">
        <v>1839</v>
      </c>
      <c r="J25" s="65">
        <v>1247</v>
      </c>
      <c r="K25" s="66">
        <v>4439</v>
      </c>
    </row>
    <row r="26" spans="1:11">
      <c r="A26" s="63" t="s">
        <v>12</v>
      </c>
      <c r="B26" s="64">
        <v>104</v>
      </c>
      <c r="C26" s="64">
        <v>136</v>
      </c>
      <c r="D26" s="63">
        <v>116</v>
      </c>
      <c r="E26" s="64">
        <v>82</v>
      </c>
      <c r="F26" s="64">
        <v>153</v>
      </c>
      <c r="G26" s="63">
        <v>110</v>
      </c>
      <c r="H26" s="64">
        <v>186</v>
      </c>
      <c r="I26" s="64">
        <v>289</v>
      </c>
      <c r="J26" s="63">
        <v>226</v>
      </c>
      <c r="K26" s="64">
        <v>701</v>
      </c>
    </row>
    <row r="27" spans="1:11">
      <c r="A27" s="65" t="s">
        <v>13</v>
      </c>
      <c r="B27" s="66">
        <v>135</v>
      </c>
      <c r="C27" s="66">
        <v>223</v>
      </c>
      <c r="D27" s="66">
        <v>172</v>
      </c>
      <c r="E27" s="66">
        <v>171</v>
      </c>
      <c r="F27" s="66">
        <v>211</v>
      </c>
      <c r="G27" s="66">
        <v>166</v>
      </c>
      <c r="H27" s="66">
        <v>306</v>
      </c>
      <c r="I27" s="66">
        <v>434</v>
      </c>
      <c r="J27" s="66">
        <v>338</v>
      </c>
      <c r="K27" s="66">
        <v>1078</v>
      </c>
    </row>
    <row r="28" spans="1:11">
      <c r="A28" s="63" t="s">
        <v>14</v>
      </c>
      <c r="B28" s="64">
        <v>97</v>
      </c>
      <c r="C28" s="64">
        <v>109</v>
      </c>
      <c r="D28" s="63">
        <v>89</v>
      </c>
      <c r="E28" s="64">
        <v>75</v>
      </c>
      <c r="F28" s="64">
        <v>95</v>
      </c>
      <c r="G28" s="63">
        <v>69</v>
      </c>
      <c r="H28" s="64">
        <v>172</v>
      </c>
      <c r="I28" s="64">
        <v>204</v>
      </c>
      <c r="J28" s="63">
        <v>158</v>
      </c>
      <c r="K28" s="64">
        <v>534</v>
      </c>
    </row>
    <row r="29" spans="1:11" ht="15" thickBot="1">
      <c r="A29" s="65" t="s">
        <v>15</v>
      </c>
      <c r="B29" s="66">
        <v>117</v>
      </c>
      <c r="C29" s="66">
        <v>187</v>
      </c>
      <c r="D29" s="67">
        <v>170</v>
      </c>
      <c r="E29" s="66">
        <v>164</v>
      </c>
      <c r="F29" s="66">
        <v>203</v>
      </c>
      <c r="G29" s="67">
        <v>157</v>
      </c>
      <c r="H29" s="66">
        <v>281</v>
      </c>
      <c r="I29" s="66">
        <v>390</v>
      </c>
      <c r="J29" s="67">
        <v>327</v>
      </c>
      <c r="K29" s="66">
        <v>998</v>
      </c>
    </row>
    <row r="30" spans="1:11" ht="15.75" thickTop="1" thickBot="1">
      <c r="A30" s="68" t="s">
        <v>16</v>
      </c>
      <c r="B30" s="69">
        <v>2662</v>
      </c>
      <c r="C30" s="69">
        <v>3876</v>
      </c>
      <c r="D30" s="69">
        <v>2839</v>
      </c>
      <c r="E30" s="69">
        <v>2810</v>
      </c>
      <c r="F30" s="69">
        <v>3874</v>
      </c>
      <c r="G30" s="69">
        <v>2615</v>
      </c>
      <c r="H30" s="69">
        <v>5472</v>
      </c>
      <c r="I30" s="69">
        <v>7750</v>
      </c>
      <c r="J30" s="69">
        <v>5454</v>
      </c>
      <c r="K30" s="69">
        <v>18676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5" priority="2"/>
  </conditionalFormatting>
  <conditionalFormatting sqref="A20:A30">
    <cfRule type="duplicateValues" dxfId="14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73" t="s">
        <v>1</v>
      </c>
      <c r="B2" s="3"/>
      <c r="C2" s="3"/>
      <c r="D2" s="3"/>
    </row>
    <row r="3" spans="1:11" ht="36" customHeight="1" thickTop="1" thickBot="1">
      <c r="A3" s="74" t="s">
        <v>2</v>
      </c>
      <c r="B3" s="75" t="s">
        <v>3</v>
      </c>
      <c r="C3" s="75" t="s">
        <v>4</v>
      </c>
      <c r="D3" s="75" t="s">
        <v>5</v>
      </c>
      <c r="G3" s="6"/>
      <c r="H3" s="6"/>
      <c r="I3" s="6"/>
    </row>
    <row r="4" spans="1:11" ht="15" thickTop="1">
      <c r="A4" s="76" t="s">
        <v>6</v>
      </c>
      <c r="B4" s="77">
        <v>922</v>
      </c>
      <c r="C4" s="77">
        <v>3183</v>
      </c>
      <c r="D4" s="76">
        <v>159150</v>
      </c>
      <c r="G4" s="6"/>
      <c r="H4" s="6"/>
      <c r="I4" s="6"/>
    </row>
    <row r="5" spans="1:11">
      <c r="A5" s="78" t="s">
        <v>7</v>
      </c>
      <c r="B5" s="79">
        <v>1046</v>
      </c>
      <c r="C5" s="79">
        <v>3527</v>
      </c>
      <c r="D5" s="78">
        <v>176350</v>
      </c>
      <c r="G5" s="6"/>
      <c r="H5" s="6"/>
      <c r="I5" s="6"/>
    </row>
    <row r="6" spans="1:11">
      <c r="A6" s="76" t="s">
        <v>8</v>
      </c>
      <c r="B6" s="77">
        <v>175</v>
      </c>
      <c r="C6" s="77">
        <v>606</v>
      </c>
      <c r="D6" s="76">
        <v>30300</v>
      </c>
      <c r="G6" s="6"/>
      <c r="H6" s="6"/>
      <c r="I6" s="6"/>
    </row>
    <row r="7" spans="1:11">
      <c r="A7" s="78" t="s">
        <v>9</v>
      </c>
      <c r="B7" s="79">
        <v>351</v>
      </c>
      <c r="C7" s="79">
        <v>1190</v>
      </c>
      <c r="D7" s="79">
        <v>59500</v>
      </c>
      <c r="G7" s="6"/>
      <c r="H7" s="6"/>
      <c r="I7" s="6"/>
    </row>
    <row r="8" spans="1:11">
      <c r="A8" s="76" t="s">
        <v>10</v>
      </c>
      <c r="B8" s="77">
        <v>714</v>
      </c>
      <c r="C8" s="77">
        <v>2529</v>
      </c>
      <c r="D8" s="76">
        <v>126450</v>
      </c>
      <c r="G8" s="6"/>
      <c r="H8" s="6"/>
      <c r="I8" s="6"/>
    </row>
    <row r="9" spans="1:11">
      <c r="A9" s="78" t="s">
        <v>11</v>
      </c>
      <c r="B9" s="79">
        <v>1297</v>
      </c>
      <c r="C9" s="79">
        <v>4469</v>
      </c>
      <c r="D9" s="78">
        <v>223450</v>
      </c>
    </row>
    <row r="10" spans="1:11">
      <c r="A10" s="76" t="s">
        <v>12</v>
      </c>
      <c r="B10" s="77">
        <v>197</v>
      </c>
      <c r="C10" s="77">
        <v>699</v>
      </c>
      <c r="D10" s="76">
        <v>34950</v>
      </c>
    </row>
    <row r="11" spans="1:11">
      <c r="A11" s="78" t="s">
        <v>13</v>
      </c>
      <c r="B11" s="79">
        <v>302</v>
      </c>
      <c r="C11" s="79">
        <v>1068</v>
      </c>
      <c r="D11" s="79">
        <v>53400</v>
      </c>
    </row>
    <row r="12" spans="1:11">
      <c r="A12" s="76" t="s">
        <v>14</v>
      </c>
      <c r="B12" s="77">
        <v>155</v>
      </c>
      <c r="C12" s="77">
        <v>535</v>
      </c>
      <c r="D12" s="76">
        <v>26750</v>
      </c>
    </row>
    <row r="13" spans="1:11" ht="15" thickBot="1">
      <c r="A13" s="78" t="s">
        <v>15</v>
      </c>
      <c r="B13" s="79">
        <v>284</v>
      </c>
      <c r="C13" s="79">
        <v>987</v>
      </c>
      <c r="D13" s="80">
        <v>49350</v>
      </c>
    </row>
    <row r="14" spans="1:11" ht="15.75" thickTop="1" thickBot="1">
      <c r="A14" s="81" t="s">
        <v>16</v>
      </c>
      <c r="B14" s="82">
        <v>5443</v>
      </c>
      <c r="C14" s="82">
        <v>18793</v>
      </c>
      <c r="D14" s="82">
        <v>939650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73" t="s">
        <v>18</v>
      </c>
      <c r="B17" s="3"/>
      <c r="C17" s="3"/>
      <c r="D17" s="3"/>
      <c r="E17" s="3"/>
      <c r="F17" s="3"/>
      <c r="G17" s="83"/>
      <c r="H17" s="3"/>
      <c r="I17" s="3"/>
      <c r="J17" s="3"/>
      <c r="K17" s="3"/>
    </row>
    <row r="18" spans="1:11" ht="15.75" thickTop="1" thickBot="1">
      <c r="A18" s="74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74"/>
    </row>
    <row r="19" spans="1:11" ht="44.25" customHeight="1" thickTop="1">
      <c r="A19" s="84" t="s">
        <v>2</v>
      </c>
      <c r="B19" s="85" t="s">
        <v>21</v>
      </c>
      <c r="C19" s="85" t="s">
        <v>22</v>
      </c>
      <c r="D19" s="85" t="s">
        <v>23</v>
      </c>
      <c r="E19" s="85" t="s">
        <v>21</v>
      </c>
      <c r="F19" s="85" t="s">
        <v>22</v>
      </c>
      <c r="G19" s="85" t="s">
        <v>23</v>
      </c>
      <c r="H19" s="85" t="s">
        <v>21</v>
      </c>
      <c r="I19" s="85" t="s">
        <v>22</v>
      </c>
      <c r="J19" s="85" t="s">
        <v>23</v>
      </c>
      <c r="K19" s="85" t="s">
        <v>16</v>
      </c>
    </row>
    <row r="20" spans="1:11">
      <c r="A20" s="76" t="s">
        <v>6</v>
      </c>
      <c r="B20" s="77">
        <v>408</v>
      </c>
      <c r="C20" s="77">
        <v>716</v>
      </c>
      <c r="D20" s="76">
        <v>458</v>
      </c>
      <c r="E20" s="77">
        <v>470</v>
      </c>
      <c r="F20" s="77">
        <v>669</v>
      </c>
      <c r="G20" s="76">
        <v>462</v>
      </c>
      <c r="H20" s="77">
        <v>878</v>
      </c>
      <c r="I20" s="77">
        <v>1385</v>
      </c>
      <c r="J20" s="76">
        <v>920</v>
      </c>
      <c r="K20" s="77">
        <v>3183</v>
      </c>
    </row>
    <row r="21" spans="1:11">
      <c r="A21" s="78" t="s">
        <v>7</v>
      </c>
      <c r="B21" s="79">
        <v>548</v>
      </c>
      <c r="C21" s="79">
        <v>726</v>
      </c>
      <c r="D21" s="78">
        <v>513</v>
      </c>
      <c r="E21" s="79">
        <v>539</v>
      </c>
      <c r="F21" s="79">
        <v>733</v>
      </c>
      <c r="G21" s="78">
        <v>468</v>
      </c>
      <c r="H21" s="79">
        <v>1087</v>
      </c>
      <c r="I21" s="79">
        <v>1459</v>
      </c>
      <c r="J21" s="78">
        <v>981</v>
      </c>
      <c r="K21" s="79">
        <v>3527</v>
      </c>
    </row>
    <row r="22" spans="1:11">
      <c r="A22" s="76" t="s">
        <v>8</v>
      </c>
      <c r="B22" s="77">
        <v>80</v>
      </c>
      <c r="C22" s="77">
        <v>102</v>
      </c>
      <c r="D22" s="76">
        <v>97</v>
      </c>
      <c r="E22" s="77">
        <v>95</v>
      </c>
      <c r="F22" s="77">
        <v>138</v>
      </c>
      <c r="G22" s="76">
        <v>94</v>
      </c>
      <c r="H22" s="77">
        <v>175</v>
      </c>
      <c r="I22" s="77">
        <v>240</v>
      </c>
      <c r="J22" s="76">
        <v>191</v>
      </c>
      <c r="K22" s="77">
        <v>606</v>
      </c>
    </row>
    <row r="23" spans="1:11">
      <c r="A23" s="78" t="s">
        <v>9</v>
      </c>
      <c r="B23" s="79">
        <v>179</v>
      </c>
      <c r="C23" s="79">
        <v>251</v>
      </c>
      <c r="D23" s="79">
        <v>173</v>
      </c>
      <c r="E23" s="79">
        <v>186</v>
      </c>
      <c r="F23" s="79">
        <v>239</v>
      </c>
      <c r="G23" s="79">
        <v>162</v>
      </c>
      <c r="H23" s="79">
        <v>365</v>
      </c>
      <c r="I23" s="79">
        <v>490</v>
      </c>
      <c r="J23" s="79">
        <v>335</v>
      </c>
      <c r="K23" s="79">
        <v>1190</v>
      </c>
    </row>
    <row r="24" spans="1:11">
      <c r="A24" s="76" t="s">
        <v>10</v>
      </c>
      <c r="B24" s="77">
        <v>339</v>
      </c>
      <c r="C24" s="77">
        <v>523</v>
      </c>
      <c r="D24" s="76">
        <v>414</v>
      </c>
      <c r="E24" s="77">
        <v>371</v>
      </c>
      <c r="F24" s="77">
        <v>521</v>
      </c>
      <c r="G24" s="76">
        <v>361</v>
      </c>
      <c r="H24" s="77">
        <v>710</v>
      </c>
      <c r="I24" s="77">
        <v>1044</v>
      </c>
      <c r="J24" s="76">
        <v>775</v>
      </c>
      <c r="K24" s="77">
        <v>2529</v>
      </c>
    </row>
    <row r="25" spans="1:11">
      <c r="A25" s="78" t="s">
        <v>11</v>
      </c>
      <c r="B25" s="79">
        <v>663</v>
      </c>
      <c r="C25" s="79">
        <v>944</v>
      </c>
      <c r="D25" s="78">
        <v>661</v>
      </c>
      <c r="E25" s="79">
        <v>675</v>
      </c>
      <c r="F25" s="79">
        <v>918</v>
      </c>
      <c r="G25" s="78">
        <v>608</v>
      </c>
      <c r="H25" s="79">
        <v>1338</v>
      </c>
      <c r="I25" s="79">
        <v>1862</v>
      </c>
      <c r="J25" s="78">
        <v>1269</v>
      </c>
      <c r="K25" s="79">
        <v>4469</v>
      </c>
    </row>
    <row r="26" spans="1:11">
      <c r="A26" s="76" t="s">
        <v>12</v>
      </c>
      <c r="B26" s="77">
        <v>101</v>
      </c>
      <c r="C26" s="77">
        <v>137</v>
      </c>
      <c r="D26" s="76">
        <v>119</v>
      </c>
      <c r="E26" s="77">
        <v>77</v>
      </c>
      <c r="F26" s="77">
        <v>153</v>
      </c>
      <c r="G26" s="76">
        <v>112</v>
      </c>
      <c r="H26" s="77">
        <v>178</v>
      </c>
      <c r="I26" s="77">
        <v>290</v>
      </c>
      <c r="J26" s="76">
        <v>231</v>
      </c>
      <c r="K26" s="77">
        <v>699</v>
      </c>
    </row>
    <row r="27" spans="1:11">
      <c r="A27" s="78" t="s">
        <v>13</v>
      </c>
      <c r="B27" s="79">
        <v>135</v>
      </c>
      <c r="C27" s="79">
        <v>216</v>
      </c>
      <c r="D27" s="79">
        <v>178</v>
      </c>
      <c r="E27" s="79">
        <v>164</v>
      </c>
      <c r="F27" s="79">
        <v>212</v>
      </c>
      <c r="G27" s="79">
        <v>163</v>
      </c>
      <c r="H27" s="79">
        <v>299</v>
      </c>
      <c r="I27" s="79">
        <v>428</v>
      </c>
      <c r="J27" s="79">
        <v>341</v>
      </c>
      <c r="K27" s="79">
        <v>1068</v>
      </c>
    </row>
    <row r="28" spans="1:11">
      <c r="A28" s="76" t="s">
        <v>14</v>
      </c>
      <c r="B28" s="77">
        <v>100</v>
      </c>
      <c r="C28" s="77">
        <v>109</v>
      </c>
      <c r="D28" s="76">
        <v>90</v>
      </c>
      <c r="E28" s="77">
        <v>71</v>
      </c>
      <c r="F28" s="77">
        <v>96</v>
      </c>
      <c r="G28" s="76">
        <v>69</v>
      </c>
      <c r="H28" s="77">
        <v>171</v>
      </c>
      <c r="I28" s="77">
        <v>205</v>
      </c>
      <c r="J28" s="76">
        <v>159</v>
      </c>
      <c r="K28" s="77">
        <v>535</v>
      </c>
    </row>
    <row r="29" spans="1:11" ht="15" thickBot="1">
      <c r="A29" s="78" t="s">
        <v>15</v>
      </c>
      <c r="B29" s="79">
        <v>118</v>
      </c>
      <c r="C29" s="79">
        <v>177</v>
      </c>
      <c r="D29" s="80">
        <v>174</v>
      </c>
      <c r="E29" s="79">
        <v>154</v>
      </c>
      <c r="F29" s="79">
        <v>203</v>
      </c>
      <c r="G29" s="80">
        <v>161</v>
      </c>
      <c r="H29" s="79">
        <v>272</v>
      </c>
      <c r="I29" s="79">
        <v>380</v>
      </c>
      <c r="J29" s="80">
        <v>335</v>
      </c>
      <c r="K29" s="79">
        <v>987</v>
      </c>
    </row>
    <row r="30" spans="1:11" ht="15.75" thickTop="1" thickBot="1">
      <c r="A30" s="81" t="s">
        <v>16</v>
      </c>
      <c r="B30" s="82">
        <v>2671</v>
      </c>
      <c r="C30" s="82">
        <v>3901</v>
      </c>
      <c r="D30" s="82">
        <v>2877</v>
      </c>
      <c r="E30" s="82">
        <v>2802</v>
      </c>
      <c r="F30" s="82">
        <v>3882</v>
      </c>
      <c r="G30" s="82">
        <v>2660</v>
      </c>
      <c r="H30" s="82">
        <v>5473</v>
      </c>
      <c r="I30" s="82">
        <v>7783</v>
      </c>
      <c r="J30" s="82">
        <v>5537</v>
      </c>
      <c r="K30" s="82">
        <v>18793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3" priority="2"/>
  </conditionalFormatting>
  <conditionalFormatting sqref="A20:A30">
    <cfRule type="duplicateValues" dxfId="12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86" t="s">
        <v>1</v>
      </c>
      <c r="B2" s="3"/>
      <c r="C2" s="3"/>
      <c r="D2" s="3"/>
    </row>
    <row r="3" spans="1:11" ht="36" customHeight="1" thickTop="1" thickBot="1">
      <c r="A3" s="87" t="s">
        <v>2</v>
      </c>
      <c r="B3" s="88" t="s">
        <v>3</v>
      </c>
      <c r="C3" s="88" t="s">
        <v>4</v>
      </c>
      <c r="D3" s="88" t="s">
        <v>5</v>
      </c>
      <c r="G3" s="6"/>
      <c r="H3" s="6"/>
      <c r="I3" s="6"/>
    </row>
    <row r="4" spans="1:11" ht="15" thickTop="1">
      <c r="A4" s="89" t="s">
        <v>6</v>
      </c>
      <c r="B4" s="90">
        <v>964</v>
      </c>
      <c r="C4" s="90">
        <v>3313</v>
      </c>
      <c r="D4" s="89">
        <v>165650</v>
      </c>
      <c r="G4" s="6"/>
      <c r="H4" s="6"/>
      <c r="I4" s="6"/>
    </row>
    <row r="5" spans="1:11">
      <c r="A5" s="91" t="s">
        <v>7</v>
      </c>
      <c r="B5" s="92">
        <v>1051</v>
      </c>
      <c r="C5" s="92">
        <v>3536</v>
      </c>
      <c r="D5" s="91">
        <v>176800</v>
      </c>
      <c r="G5" s="6"/>
      <c r="H5" s="6"/>
      <c r="I5" s="6"/>
    </row>
    <row r="6" spans="1:11">
      <c r="A6" s="89" t="s">
        <v>8</v>
      </c>
      <c r="B6" s="90">
        <v>185</v>
      </c>
      <c r="C6" s="90">
        <v>647</v>
      </c>
      <c r="D6" s="89">
        <v>32350</v>
      </c>
      <c r="G6" s="6"/>
      <c r="H6" s="6"/>
      <c r="I6" s="6"/>
    </row>
    <row r="7" spans="1:11">
      <c r="A7" s="91" t="s">
        <v>9</v>
      </c>
      <c r="B7" s="92">
        <v>351</v>
      </c>
      <c r="C7" s="92">
        <v>1189</v>
      </c>
      <c r="D7" s="92">
        <v>59450</v>
      </c>
      <c r="G7" s="6"/>
      <c r="H7" s="6"/>
      <c r="I7" s="6"/>
    </row>
    <row r="8" spans="1:11">
      <c r="A8" s="89" t="s">
        <v>10</v>
      </c>
      <c r="B8" s="90">
        <v>721</v>
      </c>
      <c r="C8" s="90">
        <v>2551</v>
      </c>
      <c r="D8" s="89">
        <v>127550</v>
      </c>
      <c r="G8" s="6"/>
      <c r="H8" s="6"/>
      <c r="I8" s="6"/>
    </row>
    <row r="9" spans="1:11">
      <c r="A9" s="91" t="s">
        <v>11</v>
      </c>
      <c r="B9" s="92">
        <v>1323</v>
      </c>
      <c r="C9" s="92">
        <v>4542</v>
      </c>
      <c r="D9" s="91">
        <v>227100</v>
      </c>
    </row>
    <row r="10" spans="1:11">
      <c r="A10" s="89" t="s">
        <v>12</v>
      </c>
      <c r="B10" s="90">
        <v>197</v>
      </c>
      <c r="C10" s="90">
        <v>698</v>
      </c>
      <c r="D10" s="89">
        <v>34900</v>
      </c>
    </row>
    <row r="11" spans="1:11">
      <c r="A11" s="91" t="s">
        <v>13</v>
      </c>
      <c r="B11" s="92">
        <v>298</v>
      </c>
      <c r="C11" s="92">
        <v>1058</v>
      </c>
      <c r="D11" s="92">
        <v>52900</v>
      </c>
    </row>
    <row r="12" spans="1:11">
      <c r="A12" s="89" t="s">
        <v>14</v>
      </c>
      <c r="B12" s="90">
        <v>163</v>
      </c>
      <c r="C12" s="90">
        <v>560</v>
      </c>
      <c r="D12" s="89">
        <v>28000</v>
      </c>
    </row>
    <row r="13" spans="1:11" ht="15" thickBot="1">
      <c r="A13" s="91" t="s">
        <v>15</v>
      </c>
      <c r="B13" s="92">
        <v>293</v>
      </c>
      <c r="C13" s="92">
        <v>1020</v>
      </c>
      <c r="D13" s="93">
        <v>51000</v>
      </c>
    </row>
    <row r="14" spans="1:11" ht="15.75" thickTop="1" thickBot="1">
      <c r="A14" s="94" t="s">
        <v>16</v>
      </c>
      <c r="B14" s="95">
        <v>5546</v>
      </c>
      <c r="C14" s="95">
        <v>19114</v>
      </c>
      <c r="D14" s="95">
        <v>955700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86" t="s">
        <v>18</v>
      </c>
      <c r="B17" s="3"/>
      <c r="C17" s="3"/>
      <c r="D17" s="3"/>
      <c r="E17" s="3"/>
      <c r="F17" s="3"/>
      <c r="G17" s="96"/>
      <c r="H17" s="3"/>
      <c r="I17" s="3"/>
      <c r="J17" s="3"/>
      <c r="K17" s="3"/>
    </row>
    <row r="18" spans="1:11" ht="15.75" thickTop="1" thickBot="1">
      <c r="A18" s="87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87"/>
    </row>
    <row r="19" spans="1:11" ht="44.25" customHeight="1" thickTop="1">
      <c r="A19" s="97" t="s">
        <v>2</v>
      </c>
      <c r="B19" s="98" t="s">
        <v>21</v>
      </c>
      <c r="C19" s="98" t="s">
        <v>22</v>
      </c>
      <c r="D19" s="98" t="s">
        <v>23</v>
      </c>
      <c r="E19" s="98" t="s">
        <v>21</v>
      </c>
      <c r="F19" s="98" t="s">
        <v>22</v>
      </c>
      <c r="G19" s="98" t="s">
        <v>23</v>
      </c>
      <c r="H19" s="98" t="s">
        <v>21</v>
      </c>
      <c r="I19" s="98" t="s">
        <v>22</v>
      </c>
      <c r="J19" s="98" t="s">
        <v>23</v>
      </c>
      <c r="K19" s="98" t="s">
        <v>16</v>
      </c>
    </row>
    <row r="20" spans="1:11">
      <c r="A20" s="89" t="s">
        <v>6</v>
      </c>
      <c r="B20" s="90">
        <v>448</v>
      </c>
      <c r="C20" s="90">
        <v>741</v>
      </c>
      <c r="D20" s="89">
        <v>464</v>
      </c>
      <c r="E20" s="90">
        <v>483</v>
      </c>
      <c r="F20" s="90">
        <v>684</v>
      </c>
      <c r="G20" s="89">
        <v>493</v>
      </c>
      <c r="H20" s="90">
        <v>931</v>
      </c>
      <c r="I20" s="90">
        <v>1425</v>
      </c>
      <c r="J20" s="89">
        <v>957</v>
      </c>
      <c r="K20" s="90">
        <v>3313</v>
      </c>
    </row>
    <row r="21" spans="1:11">
      <c r="A21" s="91" t="s">
        <v>7</v>
      </c>
      <c r="B21" s="92">
        <v>531</v>
      </c>
      <c r="C21" s="92">
        <v>716</v>
      </c>
      <c r="D21" s="91">
        <v>522</v>
      </c>
      <c r="E21" s="92">
        <v>542</v>
      </c>
      <c r="F21" s="92">
        <v>748</v>
      </c>
      <c r="G21" s="91">
        <v>477</v>
      </c>
      <c r="H21" s="92">
        <v>1073</v>
      </c>
      <c r="I21" s="92">
        <v>1464</v>
      </c>
      <c r="J21" s="91">
        <v>999</v>
      </c>
      <c r="K21" s="92">
        <v>3536</v>
      </c>
    </row>
    <row r="22" spans="1:11">
      <c r="A22" s="89" t="s">
        <v>8</v>
      </c>
      <c r="B22" s="90">
        <v>81</v>
      </c>
      <c r="C22" s="90">
        <v>109</v>
      </c>
      <c r="D22" s="89">
        <v>96</v>
      </c>
      <c r="E22" s="90">
        <v>108</v>
      </c>
      <c r="F22" s="90">
        <v>149</v>
      </c>
      <c r="G22" s="89">
        <v>104</v>
      </c>
      <c r="H22" s="90">
        <v>189</v>
      </c>
      <c r="I22" s="90">
        <v>258</v>
      </c>
      <c r="J22" s="89">
        <v>200</v>
      </c>
      <c r="K22" s="90">
        <v>647</v>
      </c>
    </row>
    <row r="23" spans="1:11">
      <c r="A23" s="91" t="s">
        <v>9</v>
      </c>
      <c r="B23" s="92">
        <v>182</v>
      </c>
      <c r="C23" s="92">
        <v>248</v>
      </c>
      <c r="D23" s="92">
        <v>174</v>
      </c>
      <c r="E23" s="92">
        <v>183</v>
      </c>
      <c r="F23" s="92">
        <v>240</v>
      </c>
      <c r="G23" s="92">
        <v>162</v>
      </c>
      <c r="H23" s="92">
        <v>365</v>
      </c>
      <c r="I23" s="92">
        <v>488</v>
      </c>
      <c r="J23" s="92">
        <v>336</v>
      </c>
      <c r="K23" s="92">
        <v>1189</v>
      </c>
    </row>
    <row r="24" spans="1:11">
      <c r="A24" s="89" t="s">
        <v>10</v>
      </c>
      <c r="B24" s="90">
        <v>347</v>
      </c>
      <c r="C24" s="90">
        <v>532</v>
      </c>
      <c r="D24" s="89">
        <v>412</v>
      </c>
      <c r="E24" s="90">
        <v>366</v>
      </c>
      <c r="F24" s="90">
        <v>526</v>
      </c>
      <c r="G24" s="89">
        <v>368</v>
      </c>
      <c r="H24" s="90">
        <v>713</v>
      </c>
      <c r="I24" s="90">
        <v>1058</v>
      </c>
      <c r="J24" s="89">
        <v>780</v>
      </c>
      <c r="K24" s="90">
        <v>2551</v>
      </c>
    </row>
    <row r="25" spans="1:11">
      <c r="A25" s="91" t="s">
        <v>11</v>
      </c>
      <c r="B25" s="92">
        <v>683</v>
      </c>
      <c r="C25" s="92">
        <v>935</v>
      </c>
      <c r="D25" s="91">
        <v>665</v>
      </c>
      <c r="E25" s="92">
        <v>698</v>
      </c>
      <c r="F25" s="92">
        <v>933</v>
      </c>
      <c r="G25" s="91">
        <v>628</v>
      </c>
      <c r="H25" s="92">
        <v>1381</v>
      </c>
      <c r="I25" s="92">
        <v>1868</v>
      </c>
      <c r="J25" s="91">
        <v>1293</v>
      </c>
      <c r="K25" s="92">
        <v>4542</v>
      </c>
    </row>
    <row r="26" spans="1:11">
      <c r="A26" s="89" t="s">
        <v>12</v>
      </c>
      <c r="B26" s="90">
        <v>97</v>
      </c>
      <c r="C26" s="90">
        <v>139</v>
      </c>
      <c r="D26" s="89">
        <v>121</v>
      </c>
      <c r="E26" s="90">
        <v>75</v>
      </c>
      <c r="F26" s="90">
        <v>151</v>
      </c>
      <c r="G26" s="89">
        <v>115</v>
      </c>
      <c r="H26" s="90">
        <v>172</v>
      </c>
      <c r="I26" s="90">
        <v>290</v>
      </c>
      <c r="J26" s="89">
        <v>236</v>
      </c>
      <c r="K26" s="90">
        <v>698</v>
      </c>
    </row>
    <row r="27" spans="1:11">
      <c r="A27" s="91" t="s">
        <v>13</v>
      </c>
      <c r="B27" s="92">
        <v>135</v>
      </c>
      <c r="C27" s="92">
        <v>211</v>
      </c>
      <c r="D27" s="92">
        <v>180</v>
      </c>
      <c r="E27" s="92">
        <v>160</v>
      </c>
      <c r="F27" s="92">
        <v>209</v>
      </c>
      <c r="G27" s="92">
        <v>163</v>
      </c>
      <c r="H27" s="92">
        <v>295</v>
      </c>
      <c r="I27" s="92">
        <v>420</v>
      </c>
      <c r="J27" s="92">
        <v>343</v>
      </c>
      <c r="K27" s="92">
        <v>1058</v>
      </c>
    </row>
    <row r="28" spans="1:11">
      <c r="A28" s="89" t="s">
        <v>14</v>
      </c>
      <c r="B28" s="90">
        <v>100</v>
      </c>
      <c r="C28" s="90">
        <v>112</v>
      </c>
      <c r="D28" s="89">
        <v>89</v>
      </c>
      <c r="E28" s="90">
        <v>86</v>
      </c>
      <c r="F28" s="90">
        <v>102</v>
      </c>
      <c r="G28" s="89">
        <v>71</v>
      </c>
      <c r="H28" s="90">
        <v>186</v>
      </c>
      <c r="I28" s="90">
        <v>214</v>
      </c>
      <c r="J28" s="89">
        <v>160</v>
      </c>
      <c r="K28" s="90">
        <v>560</v>
      </c>
    </row>
    <row r="29" spans="1:11" ht="15" thickBot="1">
      <c r="A29" s="91" t="s">
        <v>15</v>
      </c>
      <c r="B29" s="92">
        <v>123</v>
      </c>
      <c r="C29" s="92">
        <v>184</v>
      </c>
      <c r="D29" s="93">
        <v>175</v>
      </c>
      <c r="E29" s="92">
        <v>161</v>
      </c>
      <c r="F29" s="92">
        <v>214</v>
      </c>
      <c r="G29" s="93">
        <v>163</v>
      </c>
      <c r="H29" s="92">
        <v>284</v>
      </c>
      <c r="I29" s="92">
        <v>398</v>
      </c>
      <c r="J29" s="93">
        <v>338</v>
      </c>
      <c r="K29" s="92">
        <v>1020</v>
      </c>
    </row>
    <row r="30" spans="1:11" ht="15.75" thickTop="1" thickBot="1">
      <c r="A30" s="94" t="s">
        <v>16</v>
      </c>
      <c r="B30" s="95">
        <v>2727</v>
      </c>
      <c r="C30" s="95">
        <v>3927</v>
      </c>
      <c r="D30" s="95">
        <v>2898</v>
      </c>
      <c r="E30" s="95">
        <v>2862</v>
      </c>
      <c r="F30" s="95">
        <v>3956</v>
      </c>
      <c r="G30" s="95">
        <v>2744</v>
      </c>
      <c r="H30" s="95">
        <v>5589</v>
      </c>
      <c r="I30" s="95">
        <v>7883</v>
      </c>
      <c r="J30" s="95">
        <v>5642</v>
      </c>
      <c r="K30" s="95">
        <v>19114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1" priority="2"/>
  </conditionalFormatting>
  <conditionalFormatting sqref="A20:A30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99" t="s">
        <v>1</v>
      </c>
      <c r="B2" s="3"/>
      <c r="C2" s="3"/>
      <c r="D2" s="3"/>
    </row>
    <row r="3" spans="1:11" ht="36" customHeight="1" thickTop="1" thickBot="1">
      <c r="A3" s="100" t="s">
        <v>2</v>
      </c>
      <c r="B3" s="101" t="s">
        <v>3</v>
      </c>
      <c r="C3" s="101" t="s">
        <v>4</v>
      </c>
      <c r="D3" s="101" t="s">
        <v>5</v>
      </c>
      <c r="G3" s="6"/>
      <c r="H3" s="6"/>
      <c r="I3" s="6"/>
    </row>
    <row r="4" spans="1:11" ht="15" thickTop="1">
      <c r="A4" s="102" t="s">
        <v>6</v>
      </c>
      <c r="B4" s="103">
        <v>950</v>
      </c>
      <c r="C4" s="103">
        <v>3265</v>
      </c>
      <c r="D4" s="102">
        <v>163250</v>
      </c>
      <c r="G4" s="6"/>
      <c r="H4" s="6"/>
      <c r="I4" s="6"/>
    </row>
    <row r="5" spans="1:11">
      <c r="A5" s="104" t="s">
        <v>7</v>
      </c>
      <c r="B5" s="105">
        <v>1038</v>
      </c>
      <c r="C5" s="105">
        <v>3497</v>
      </c>
      <c r="D5" s="104">
        <v>174850</v>
      </c>
      <c r="G5" s="6"/>
      <c r="H5" s="6"/>
      <c r="I5" s="6"/>
    </row>
    <row r="6" spans="1:11">
      <c r="A6" s="102" t="s">
        <v>8</v>
      </c>
      <c r="B6" s="103">
        <v>177</v>
      </c>
      <c r="C6" s="103">
        <v>613</v>
      </c>
      <c r="D6" s="102">
        <v>30650</v>
      </c>
      <c r="G6" s="6"/>
      <c r="H6" s="6"/>
      <c r="I6" s="6"/>
    </row>
    <row r="7" spans="1:11">
      <c r="A7" s="104" t="s">
        <v>9</v>
      </c>
      <c r="B7" s="105">
        <v>355</v>
      </c>
      <c r="C7" s="105">
        <v>1203</v>
      </c>
      <c r="D7" s="105">
        <v>60150</v>
      </c>
      <c r="G7" s="6"/>
      <c r="H7" s="6"/>
      <c r="I7" s="6"/>
    </row>
    <row r="8" spans="1:11">
      <c r="A8" s="102" t="s">
        <v>10</v>
      </c>
      <c r="B8" s="103">
        <v>734</v>
      </c>
      <c r="C8" s="103">
        <v>2586</v>
      </c>
      <c r="D8" s="102">
        <v>129300</v>
      </c>
      <c r="G8" s="6"/>
      <c r="H8" s="6"/>
      <c r="I8" s="6"/>
    </row>
    <row r="9" spans="1:11">
      <c r="A9" s="104" t="s">
        <v>11</v>
      </c>
      <c r="B9" s="105">
        <v>1328</v>
      </c>
      <c r="C9" s="105">
        <v>4562</v>
      </c>
      <c r="D9" s="104">
        <v>228100</v>
      </c>
    </row>
    <row r="10" spans="1:11">
      <c r="A10" s="102" t="s">
        <v>12</v>
      </c>
      <c r="B10" s="103">
        <v>196</v>
      </c>
      <c r="C10" s="103">
        <v>695</v>
      </c>
      <c r="D10" s="102">
        <v>34750</v>
      </c>
    </row>
    <row r="11" spans="1:11">
      <c r="A11" s="104" t="s">
        <v>13</v>
      </c>
      <c r="B11" s="105">
        <v>302</v>
      </c>
      <c r="C11" s="105">
        <v>1071</v>
      </c>
      <c r="D11" s="105">
        <v>53550</v>
      </c>
    </row>
    <row r="12" spans="1:11">
      <c r="A12" s="102" t="s">
        <v>14</v>
      </c>
      <c r="B12" s="103">
        <v>161</v>
      </c>
      <c r="C12" s="103">
        <v>554</v>
      </c>
      <c r="D12" s="102">
        <v>27700</v>
      </c>
    </row>
    <row r="13" spans="1:11" ht="15" thickBot="1">
      <c r="A13" s="104" t="s">
        <v>15</v>
      </c>
      <c r="B13" s="105">
        <v>295</v>
      </c>
      <c r="C13" s="105">
        <v>1026</v>
      </c>
      <c r="D13" s="106">
        <v>51300</v>
      </c>
    </row>
    <row r="14" spans="1:11" ht="15.75" thickTop="1" thickBot="1">
      <c r="A14" s="107" t="s">
        <v>16</v>
      </c>
      <c r="B14" s="108">
        <v>5536</v>
      </c>
      <c r="C14" s="108">
        <v>19072</v>
      </c>
      <c r="D14" s="108">
        <v>953600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99" t="s">
        <v>18</v>
      </c>
      <c r="B17" s="3"/>
      <c r="C17" s="3"/>
      <c r="D17" s="3"/>
      <c r="E17" s="3"/>
      <c r="F17" s="3"/>
      <c r="G17" s="109"/>
      <c r="H17" s="3"/>
      <c r="I17" s="3"/>
      <c r="J17" s="3"/>
      <c r="K17" s="3"/>
    </row>
    <row r="18" spans="1:11" ht="15.75" thickTop="1" thickBot="1">
      <c r="A18" s="100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100"/>
    </row>
    <row r="19" spans="1:11" ht="44.25" customHeight="1" thickTop="1">
      <c r="A19" s="110" t="s">
        <v>2</v>
      </c>
      <c r="B19" s="111" t="s">
        <v>21</v>
      </c>
      <c r="C19" s="111" t="s">
        <v>22</v>
      </c>
      <c r="D19" s="111" t="s">
        <v>23</v>
      </c>
      <c r="E19" s="111" t="s">
        <v>21</v>
      </c>
      <c r="F19" s="111" t="s">
        <v>22</v>
      </c>
      <c r="G19" s="111" t="s">
        <v>23</v>
      </c>
      <c r="H19" s="111" t="s">
        <v>21</v>
      </c>
      <c r="I19" s="111" t="s">
        <v>22</v>
      </c>
      <c r="J19" s="111" t="s">
        <v>23</v>
      </c>
      <c r="K19" s="111" t="s">
        <v>16</v>
      </c>
    </row>
    <row r="20" spans="1:11">
      <c r="A20" s="102" t="s">
        <v>6</v>
      </c>
      <c r="B20" s="103">
        <v>424</v>
      </c>
      <c r="C20" s="103">
        <v>727</v>
      </c>
      <c r="D20" s="102">
        <v>469</v>
      </c>
      <c r="E20" s="103">
        <v>477</v>
      </c>
      <c r="F20" s="103">
        <v>684</v>
      </c>
      <c r="G20" s="102">
        <v>484</v>
      </c>
      <c r="H20" s="103">
        <v>901</v>
      </c>
      <c r="I20" s="103">
        <v>1411</v>
      </c>
      <c r="J20" s="102">
        <v>953</v>
      </c>
      <c r="K20" s="103">
        <v>3265</v>
      </c>
    </row>
    <row r="21" spans="1:11">
      <c r="A21" s="104" t="s">
        <v>7</v>
      </c>
      <c r="B21" s="105">
        <v>523</v>
      </c>
      <c r="C21" s="105">
        <v>713</v>
      </c>
      <c r="D21" s="104">
        <v>523</v>
      </c>
      <c r="E21" s="105">
        <v>517</v>
      </c>
      <c r="F21" s="105">
        <v>744</v>
      </c>
      <c r="G21" s="104">
        <v>477</v>
      </c>
      <c r="H21" s="105">
        <v>1040</v>
      </c>
      <c r="I21" s="105">
        <v>1457</v>
      </c>
      <c r="J21" s="104">
        <v>1000</v>
      </c>
      <c r="K21" s="105">
        <v>3497</v>
      </c>
    </row>
    <row r="22" spans="1:11">
      <c r="A22" s="102" t="s">
        <v>8</v>
      </c>
      <c r="B22" s="103">
        <v>76</v>
      </c>
      <c r="C22" s="103">
        <v>104</v>
      </c>
      <c r="D22" s="102">
        <v>98</v>
      </c>
      <c r="E22" s="103">
        <v>93</v>
      </c>
      <c r="F22" s="103">
        <v>144</v>
      </c>
      <c r="G22" s="102">
        <v>98</v>
      </c>
      <c r="H22" s="103">
        <v>169</v>
      </c>
      <c r="I22" s="103">
        <v>248</v>
      </c>
      <c r="J22" s="102">
        <v>196</v>
      </c>
      <c r="K22" s="103">
        <v>613</v>
      </c>
    </row>
    <row r="23" spans="1:11">
      <c r="A23" s="104" t="s">
        <v>9</v>
      </c>
      <c r="B23" s="105">
        <v>187</v>
      </c>
      <c r="C23" s="105">
        <v>250</v>
      </c>
      <c r="D23" s="105">
        <v>175</v>
      </c>
      <c r="E23" s="105">
        <v>182</v>
      </c>
      <c r="F23" s="105">
        <v>244</v>
      </c>
      <c r="G23" s="105">
        <v>165</v>
      </c>
      <c r="H23" s="105">
        <v>369</v>
      </c>
      <c r="I23" s="105">
        <v>494</v>
      </c>
      <c r="J23" s="105">
        <v>340</v>
      </c>
      <c r="K23" s="105">
        <v>1203</v>
      </c>
    </row>
    <row r="24" spans="1:11">
      <c r="A24" s="102" t="s">
        <v>10</v>
      </c>
      <c r="B24" s="103">
        <v>348</v>
      </c>
      <c r="C24" s="103">
        <v>532</v>
      </c>
      <c r="D24" s="102">
        <v>430</v>
      </c>
      <c r="E24" s="103">
        <v>372</v>
      </c>
      <c r="F24" s="103">
        <v>527</v>
      </c>
      <c r="G24" s="102">
        <v>377</v>
      </c>
      <c r="H24" s="103">
        <v>720</v>
      </c>
      <c r="I24" s="103">
        <v>1059</v>
      </c>
      <c r="J24" s="102">
        <v>807</v>
      </c>
      <c r="K24" s="103">
        <v>2586</v>
      </c>
    </row>
    <row r="25" spans="1:11">
      <c r="A25" s="104" t="s">
        <v>11</v>
      </c>
      <c r="B25" s="105">
        <v>678</v>
      </c>
      <c r="C25" s="105">
        <v>945</v>
      </c>
      <c r="D25" s="104">
        <v>677</v>
      </c>
      <c r="E25" s="105">
        <v>693</v>
      </c>
      <c r="F25" s="105">
        <v>934</v>
      </c>
      <c r="G25" s="104">
        <v>635</v>
      </c>
      <c r="H25" s="105">
        <v>1371</v>
      </c>
      <c r="I25" s="105">
        <v>1879</v>
      </c>
      <c r="J25" s="104">
        <v>1312</v>
      </c>
      <c r="K25" s="105">
        <v>4562</v>
      </c>
    </row>
    <row r="26" spans="1:11">
      <c r="A26" s="102" t="s">
        <v>12</v>
      </c>
      <c r="B26" s="103">
        <v>96</v>
      </c>
      <c r="C26" s="103">
        <v>135</v>
      </c>
      <c r="D26" s="102">
        <v>126</v>
      </c>
      <c r="E26" s="103">
        <v>74</v>
      </c>
      <c r="F26" s="103">
        <v>147</v>
      </c>
      <c r="G26" s="102">
        <v>117</v>
      </c>
      <c r="H26" s="103">
        <v>170</v>
      </c>
      <c r="I26" s="103">
        <v>282</v>
      </c>
      <c r="J26" s="102">
        <v>243</v>
      </c>
      <c r="K26" s="103">
        <v>695</v>
      </c>
    </row>
    <row r="27" spans="1:11">
      <c r="A27" s="104" t="s">
        <v>13</v>
      </c>
      <c r="B27" s="105">
        <v>140</v>
      </c>
      <c r="C27" s="105">
        <v>214</v>
      </c>
      <c r="D27" s="105">
        <v>175</v>
      </c>
      <c r="E27" s="105">
        <v>161</v>
      </c>
      <c r="F27" s="105">
        <v>213</v>
      </c>
      <c r="G27" s="105">
        <v>168</v>
      </c>
      <c r="H27" s="105">
        <v>301</v>
      </c>
      <c r="I27" s="105">
        <v>427</v>
      </c>
      <c r="J27" s="105">
        <v>343</v>
      </c>
      <c r="K27" s="105">
        <v>1071</v>
      </c>
    </row>
    <row r="28" spans="1:11">
      <c r="A28" s="102" t="s">
        <v>14</v>
      </c>
      <c r="B28" s="103">
        <v>98</v>
      </c>
      <c r="C28" s="103">
        <v>116</v>
      </c>
      <c r="D28" s="102">
        <v>89</v>
      </c>
      <c r="E28" s="103">
        <v>79</v>
      </c>
      <c r="F28" s="103">
        <v>100</v>
      </c>
      <c r="G28" s="102">
        <v>72</v>
      </c>
      <c r="H28" s="103">
        <v>177</v>
      </c>
      <c r="I28" s="103">
        <v>216</v>
      </c>
      <c r="J28" s="102">
        <v>161</v>
      </c>
      <c r="K28" s="103">
        <v>554</v>
      </c>
    </row>
    <row r="29" spans="1:11" ht="15" thickBot="1">
      <c r="A29" s="104" t="s">
        <v>15</v>
      </c>
      <c r="B29" s="105">
        <v>130</v>
      </c>
      <c r="C29" s="105">
        <v>182</v>
      </c>
      <c r="D29" s="106">
        <v>178</v>
      </c>
      <c r="E29" s="105">
        <v>156</v>
      </c>
      <c r="F29" s="105">
        <v>211</v>
      </c>
      <c r="G29" s="106">
        <v>169</v>
      </c>
      <c r="H29" s="105">
        <v>286</v>
      </c>
      <c r="I29" s="105">
        <v>393</v>
      </c>
      <c r="J29" s="106">
        <v>347</v>
      </c>
      <c r="K29" s="105">
        <v>1026</v>
      </c>
    </row>
    <row r="30" spans="1:11" ht="15.75" thickTop="1" thickBot="1">
      <c r="A30" s="107" t="s">
        <v>16</v>
      </c>
      <c r="B30" s="108">
        <v>2700</v>
      </c>
      <c r="C30" s="108">
        <v>3918</v>
      </c>
      <c r="D30" s="108">
        <v>2940</v>
      </c>
      <c r="E30" s="108">
        <v>2804</v>
      </c>
      <c r="F30" s="108">
        <v>3948</v>
      </c>
      <c r="G30" s="108">
        <v>2762</v>
      </c>
      <c r="H30" s="108">
        <v>5504</v>
      </c>
      <c r="I30" s="108">
        <v>7866</v>
      </c>
      <c r="J30" s="108">
        <v>5702</v>
      </c>
      <c r="K30" s="108">
        <v>19072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9" priority="2"/>
  </conditionalFormatting>
  <conditionalFormatting sqref="A20:A30">
    <cfRule type="duplicateValues" dxfId="8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112" t="s">
        <v>1</v>
      </c>
      <c r="B2" s="3"/>
      <c r="C2" s="3"/>
      <c r="D2" s="3"/>
    </row>
    <row r="3" spans="1:11" ht="36" customHeight="1" thickTop="1" thickBot="1">
      <c r="A3" s="113" t="s">
        <v>2</v>
      </c>
      <c r="B3" s="114" t="s">
        <v>3</v>
      </c>
      <c r="C3" s="114" t="s">
        <v>4</v>
      </c>
      <c r="D3" s="114" t="s">
        <v>5</v>
      </c>
      <c r="G3" s="6"/>
      <c r="H3" s="6"/>
      <c r="I3" s="6"/>
    </row>
    <row r="4" spans="1:11" ht="15" thickTop="1">
      <c r="A4" s="115" t="s">
        <v>6</v>
      </c>
      <c r="B4" s="116">
        <v>954</v>
      </c>
      <c r="C4" s="116">
        <v>3283</v>
      </c>
      <c r="D4" s="115">
        <v>164150</v>
      </c>
      <c r="G4" s="6"/>
      <c r="H4" s="6"/>
      <c r="I4" s="6"/>
    </row>
    <row r="5" spans="1:11">
      <c r="A5" s="117" t="s">
        <v>7</v>
      </c>
      <c r="B5" s="118">
        <v>1043</v>
      </c>
      <c r="C5" s="118">
        <v>3509</v>
      </c>
      <c r="D5" s="117">
        <v>175450</v>
      </c>
      <c r="G5" s="6"/>
      <c r="H5" s="6"/>
      <c r="I5" s="6"/>
    </row>
    <row r="6" spans="1:11">
      <c r="A6" s="115" t="s">
        <v>8</v>
      </c>
      <c r="B6" s="116">
        <v>186</v>
      </c>
      <c r="C6" s="116">
        <v>643</v>
      </c>
      <c r="D6" s="115">
        <v>32150</v>
      </c>
      <c r="G6" s="6"/>
      <c r="H6" s="6"/>
      <c r="I6" s="6"/>
    </row>
    <row r="7" spans="1:11">
      <c r="A7" s="117" t="s">
        <v>9</v>
      </c>
      <c r="B7" s="118">
        <v>354</v>
      </c>
      <c r="C7" s="118">
        <v>1198</v>
      </c>
      <c r="D7" s="118">
        <v>59900</v>
      </c>
      <c r="G7" s="6"/>
      <c r="H7" s="6"/>
      <c r="I7" s="6"/>
    </row>
    <row r="8" spans="1:11">
      <c r="A8" s="115" t="s">
        <v>10</v>
      </c>
      <c r="B8" s="116">
        <v>719</v>
      </c>
      <c r="C8" s="116">
        <v>2547</v>
      </c>
      <c r="D8" s="115">
        <v>127350</v>
      </c>
      <c r="G8" s="6"/>
      <c r="H8" s="6"/>
      <c r="I8" s="6"/>
    </row>
    <row r="9" spans="1:11">
      <c r="A9" s="117" t="s">
        <v>11</v>
      </c>
      <c r="B9" s="118">
        <v>1331</v>
      </c>
      <c r="C9" s="118">
        <v>4573</v>
      </c>
      <c r="D9" s="117">
        <v>228650</v>
      </c>
    </row>
    <row r="10" spans="1:11">
      <c r="A10" s="115" t="s">
        <v>12</v>
      </c>
      <c r="B10" s="116">
        <v>192</v>
      </c>
      <c r="C10" s="116">
        <v>684</v>
      </c>
      <c r="D10" s="115">
        <v>34200</v>
      </c>
    </row>
    <row r="11" spans="1:11">
      <c r="A11" s="117" t="s">
        <v>13</v>
      </c>
      <c r="B11" s="118">
        <v>306</v>
      </c>
      <c r="C11" s="118">
        <v>1087</v>
      </c>
      <c r="D11" s="118">
        <v>54350</v>
      </c>
    </row>
    <row r="12" spans="1:11">
      <c r="A12" s="115" t="s">
        <v>14</v>
      </c>
      <c r="B12" s="116">
        <v>158</v>
      </c>
      <c r="C12" s="116">
        <v>545</v>
      </c>
      <c r="D12" s="115">
        <v>27250</v>
      </c>
    </row>
    <row r="13" spans="1:11" ht="15" thickBot="1">
      <c r="A13" s="117" t="s">
        <v>15</v>
      </c>
      <c r="B13" s="118">
        <v>294</v>
      </c>
      <c r="C13" s="118">
        <v>1026</v>
      </c>
      <c r="D13" s="119">
        <v>51300</v>
      </c>
    </row>
    <row r="14" spans="1:11" ht="15.75" thickTop="1" thickBot="1">
      <c r="A14" s="120" t="s">
        <v>16</v>
      </c>
      <c r="B14" s="121">
        <v>5537</v>
      </c>
      <c r="C14" s="121">
        <v>19095</v>
      </c>
      <c r="D14" s="121">
        <v>954750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112" t="s">
        <v>18</v>
      </c>
      <c r="B17" s="3"/>
      <c r="C17" s="3"/>
      <c r="D17" s="3"/>
      <c r="E17" s="3"/>
      <c r="F17" s="3"/>
      <c r="G17" s="122"/>
      <c r="H17" s="3"/>
      <c r="I17" s="3"/>
      <c r="J17" s="3"/>
      <c r="K17" s="3"/>
    </row>
    <row r="18" spans="1:11" ht="15.75" thickTop="1" thickBot="1">
      <c r="A18" s="113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113"/>
    </row>
    <row r="19" spans="1:11" ht="44.25" customHeight="1" thickTop="1">
      <c r="A19" s="123" t="s">
        <v>2</v>
      </c>
      <c r="B19" s="124" t="s">
        <v>21</v>
      </c>
      <c r="C19" s="124" t="s">
        <v>22</v>
      </c>
      <c r="D19" s="124" t="s">
        <v>23</v>
      </c>
      <c r="E19" s="124" t="s">
        <v>21</v>
      </c>
      <c r="F19" s="124" t="s">
        <v>22</v>
      </c>
      <c r="G19" s="124" t="s">
        <v>23</v>
      </c>
      <c r="H19" s="124" t="s">
        <v>21</v>
      </c>
      <c r="I19" s="124" t="s">
        <v>22</v>
      </c>
      <c r="J19" s="124" t="s">
        <v>23</v>
      </c>
      <c r="K19" s="124" t="s">
        <v>16</v>
      </c>
    </row>
    <row r="20" spans="1:11">
      <c r="A20" s="115" t="s">
        <v>6</v>
      </c>
      <c r="B20" s="116">
        <v>422</v>
      </c>
      <c r="C20" s="116">
        <v>732</v>
      </c>
      <c r="D20" s="115">
        <v>481</v>
      </c>
      <c r="E20" s="116">
        <v>473</v>
      </c>
      <c r="F20" s="116">
        <v>679</v>
      </c>
      <c r="G20" s="115">
        <v>496</v>
      </c>
      <c r="H20" s="116">
        <v>895</v>
      </c>
      <c r="I20" s="116">
        <v>1411</v>
      </c>
      <c r="J20" s="115">
        <v>977</v>
      </c>
      <c r="K20" s="116">
        <v>3283</v>
      </c>
    </row>
    <row r="21" spans="1:11">
      <c r="A21" s="117" t="s">
        <v>7</v>
      </c>
      <c r="B21" s="118">
        <v>513</v>
      </c>
      <c r="C21" s="118">
        <v>726</v>
      </c>
      <c r="D21" s="117">
        <v>525</v>
      </c>
      <c r="E21" s="118">
        <v>513</v>
      </c>
      <c r="F21" s="118">
        <v>741</v>
      </c>
      <c r="G21" s="117">
        <v>491</v>
      </c>
      <c r="H21" s="118">
        <v>1026</v>
      </c>
      <c r="I21" s="118">
        <v>1467</v>
      </c>
      <c r="J21" s="117">
        <v>1016</v>
      </c>
      <c r="K21" s="118">
        <v>3509</v>
      </c>
    </row>
    <row r="22" spans="1:11">
      <c r="A22" s="115" t="s">
        <v>8</v>
      </c>
      <c r="B22" s="116">
        <v>76</v>
      </c>
      <c r="C22" s="116">
        <v>116</v>
      </c>
      <c r="D22" s="115">
        <v>99</v>
      </c>
      <c r="E22" s="116">
        <v>95</v>
      </c>
      <c r="F22" s="116">
        <v>158</v>
      </c>
      <c r="G22" s="115">
        <v>99</v>
      </c>
      <c r="H22" s="116">
        <v>171</v>
      </c>
      <c r="I22" s="116">
        <v>274</v>
      </c>
      <c r="J22" s="115">
        <v>198</v>
      </c>
      <c r="K22" s="116">
        <v>643</v>
      </c>
    </row>
    <row r="23" spans="1:11">
      <c r="A23" s="117" t="s">
        <v>9</v>
      </c>
      <c r="B23" s="118">
        <v>187</v>
      </c>
      <c r="C23" s="118">
        <v>248</v>
      </c>
      <c r="D23" s="118">
        <v>172</v>
      </c>
      <c r="E23" s="118">
        <v>182</v>
      </c>
      <c r="F23" s="118">
        <v>241</v>
      </c>
      <c r="G23" s="118">
        <v>168</v>
      </c>
      <c r="H23" s="118">
        <v>369</v>
      </c>
      <c r="I23" s="118">
        <v>489</v>
      </c>
      <c r="J23" s="118">
        <v>340</v>
      </c>
      <c r="K23" s="118">
        <v>1198</v>
      </c>
    </row>
    <row r="24" spans="1:11">
      <c r="A24" s="115" t="s">
        <v>10</v>
      </c>
      <c r="B24" s="116">
        <v>339</v>
      </c>
      <c r="C24" s="116">
        <v>522</v>
      </c>
      <c r="D24" s="115">
        <v>424</v>
      </c>
      <c r="E24" s="116">
        <v>361</v>
      </c>
      <c r="F24" s="116">
        <v>527</v>
      </c>
      <c r="G24" s="115">
        <v>374</v>
      </c>
      <c r="H24" s="116">
        <v>700</v>
      </c>
      <c r="I24" s="116">
        <v>1049</v>
      </c>
      <c r="J24" s="115">
        <v>798</v>
      </c>
      <c r="K24" s="116">
        <v>2547</v>
      </c>
    </row>
    <row r="25" spans="1:11">
      <c r="A25" s="117" t="s">
        <v>11</v>
      </c>
      <c r="B25" s="118">
        <v>658</v>
      </c>
      <c r="C25" s="118">
        <v>966</v>
      </c>
      <c r="D25" s="117">
        <v>688</v>
      </c>
      <c r="E25" s="118">
        <v>676</v>
      </c>
      <c r="F25" s="118">
        <v>952</v>
      </c>
      <c r="G25" s="117">
        <v>633</v>
      </c>
      <c r="H25" s="118">
        <v>1334</v>
      </c>
      <c r="I25" s="118">
        <v>1918</v>
      </c>
      <c r="J25" s="117">
        <v>1321</v>
      </c>
      <c r="K25" s="118">
        <v>4573</v>
      </c>
    </row>
    <row r="26" spans="1:11">
      <c r="A26" s="115" t="s">
        <v>12</v>
      </c>
      <c r="B26" s="116">
        <v>93</v>
      </c>
      <c r="C26" s="116">
        <v>132</v>
      </c>
      <c r="D26" s="115">
        <v>125</v>
      </c>
      <c r="E26" s="116">
        <v>71</v>
      </c>
      <c r="F26" s="116">
        <v>150</v>
      </c>
      <c r="G26" s="115">
        <v>113</v>
      </c>
      <c r="H26" s="116">
        <v>164</v>
      </c>
      <c r="I26" s="116">
        <v>282</v>
      </c>
      <c r="J26" s="115">
        <v>238</v>
      </c>
      <c r="K26" s="116">
        <v>684</v>
      </c>
    </row>
    <row r="27" spans="1:11">
      <c r="A27" s="117" t="s">
        <v>13</v>
      </c>
      <c r="B27" s="118">
        <v>142</v>
      </c>
      <c r="C27" s="118">
        <v>214</v>
      </c>
      <c r="D27" s="118">
        <v>175</v>
      </c>
      <c r="E27" s="118">
        <v>164</v>
      </c>
      <c r="F27" s="118">
        <v>221</v>
      </c>
      <c r="G27" s="118">
        <v>171</v>
      </c>
      <c r="H27" s="118">
        <v>306</v>
      </c>
      <c r="I27" s="118">
        <v>435</v>
      </c>
      <c r="J27" s="118">
        <v>346</v>
      </c>
      <c r="K27" s="118">
        <v>1087</v>
      </c>
    </row>
    <row r="28" spans="1:11">
      <c r="A28" s="115" t="s">
        <v>14</v>
      </c>
      <c r="B28" s="116">
        <v>93</v>
      </c>
      <c r="C28" s="116">
        <v>116</v>
      </c>
      <c r="D28" s="115">
        <v>88</v>
      </c>
      <c r="E28" s="116">
        <v>76</v>
      </c>
      <c r="F28" s="116">
        <v>103</v>
      </c>
      <c r="G28" s="115">
        <v>69</v>
      </c>
      <c r="H28" s="116">
        <v>169</v>
      </c>
      <c r="I28" s="116">
        <v>219</v>
      </c>
      <c r="J28" s="115">
        <v>157</v>
      </c>
      <c r="K28" s="116">
        <v>545</v>
      </c>
    </row>
    <row r="29" spans="1:11" ht="15" thickBot="1">
      <c r="A29" s="117" t="s">
        <v>15</v>
      </c>
      <c r="B29" s="118">
        <v>125</v>
      </c>
      <c r="C29" s="118">
        <v>184</v>
      </c>
      <c r="D29" s="119">
        <v>179</v>
      </c>
      <c r="E29" s="118">
        <v>156</v>
      </c>
      <c r="F29" s="118">
        <v>211</v>
      </c>
      <c r="G29" s="119">
        <v>171</v>
      </c>
      <c r="H29" s="118">
        <v>281</v>
      </c>
      <c r="I29" s="118">
        <v>395</v>
      </c>
      <c r="J29" s="119">
        <v>350</v>
      </c>
      <c r="K29" s="118">
        <v>1026</v>
      </c>
    </row>
    <row r="30" spans="1:11" ht="15.75" thickTop="1" thickBot="1">
      <c r="A30" s="120" t="s">
        <v>16</v>
      </c>
      <c r="B30" s="121">
        <v>2648</v>
      </c>
      <c r="C30" s="121">
        <v>3956</v>
      </c>
      <c r="D30" s="121">
        <v>2956</v>
      </c>
      <c r="E30" s="121">
        <v>2767</v>
      </c>
      <c r="F30" s="121">
        <v>3983</v>
      </c>
      <c r="G30" s="121">
        <v>2785</v>
      </c>
      <c r="H30" s="121">
        <v>5415</v>
      </c>
      <c r="I30" s="121">
        <v>7939</v>
      </c>
      <c r="J30" s="121">
        <v>5741</v>
      </c>
      <c r="K30" s="121">
        <v>19095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7" priority="2"/>
  </conditionalFormatting>
  <conditionalFormatting sqref="A20:A30">
    <cfRule type="duplicateValues" dxfId="6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125" t="s">
        <v>1</v>
      </c>
      <c r="B2" s="3"/>
      <c r="C2" s="3"/>
      <c r="D2" s="3"/>
    </row>
    <row r="3" spans="1:11" ht="36" customHeight="1" thickTop="1" thickBot="1">
      <c r="A3" s="126" t="s">
        <v>2</v>
      </c>
      <c r="B3" s="127" t="s">
        <v>3</v>
      </c>
      <c r="C3" s="127" t="s">
        <v>4</v>
      </c>
      <c r="D3" s="127" t="s">
        <v>5</v>
      </c>
      <c r="G3" s="6"/>
      <c r="H3" s="6"/>
      <c r="I3" s="6"/>
    </row>
    <row r="4" spans="1:11" ht="15" thickTop="1">
      <c r="A4" s="128" t="s">
        <v>6</v>
      </c>
      <c r="B4" s="129">
        <v>976</v>
      </c>
      <c r="C4" s="129">
        <v>3356</v>
      </c>
      <c r="D4" s="128">
        <v>167800</v>
      </c>
      <c r="G4" s="6"/>
      <c r="H4" s="6"/>
      <c r="I4" s="6"/>
    </row>
    <row r="5" spans="1:11">
      <c r="A5" s="130" t="s">
        <v>7</v>
      </c>
      <c r="B5" s="131">
        <v>1063</v>
      </c>
      <c r="C5" s="131">
        <v>3579</v>
      </c>
      <c r="D5" s="130">
        <v>178950</v>
      </c>
      <c r="G5" s="6"/>
      <c r="H5" s="6"/>
      <c r="I5" s="6"/>
    </row>
    <row r="6" spans="1:11">
      <c r="A6" s="128" t="s">
        <v>8</v>
      </c>
      <c r="B6" s="129">
        <v>181</v>
      </c>
      <c r="C6" s="129">
        <v>629</v>
      </c>
      <c r="D6" s="128">
        <v>31450</v>
      </c>
      <c r="G6" s="6"/>
      <c r="H6" s="6"/>
      <c r="I6" s="6"/>
    </row>
    <row r="7" spans="1:11">
      <c r="A7" s="130" t="s">
        <v>9</v>
      </c>
      <c r="B7" s="131">
        <v>361</v>
      </c>
      <c r="C7" s="131">
        <v>1220</v>
      </c>
      <c r="D7" s="131">
        <v>61000</v>
      </c>
      <c r="G7" s="6"/>
      <c r="H7" s="6"/>
      <c r="I7" s="6"/>
    </row>
    <row r="8" spans="1:11">
      <c r="A8" s="128" t="s">
        <v>10</v>
      </c>
      <c r="B8" s="129">
        <v>723</v>
      </c>
      <c r="C8" s="129">
        <v>2552</v>
      </c>
      <c r="D8" s="128">
        <v>127600</v>
      </c>
      <c r="G8" s="6"/>
      <c r="H8" s="6"/>
      <c r="I8" s="6"/>
    </row>
    <row r="9" spans="1:11">
      <c r="A9" s="130" t="s">
        <v>11</v>
      </c>
      <c r="B9" s="131">
        <v>1344</v>
      </c>
      <c r="C9" s="131">
        <v>4619</v>
      </c>
      <c r="D9" s="130">
        <v>230950</v>
      </c>
    </row>
    <row r="10" spans="1:11">
      <c r="A10" s="128" t="s">
        <v>12</v>
      </c>
      <c r="B10" s="129">
        <v>192</v>
      </c>
      <c r="C10" s="129">
        <v>683</v>
      </c>
      <c r="D10" s="128">
        <v>34150</v>
      </c>
    </row>
    <row r="11" spans="1:11">
      <c r="A11" s="130" t="s">
        <v>13</v>
      </c>
      <c r="B11" s="131">
        <v>308</v>
      </c>
      <c r="C11" s="131">
        <v>1090</v>
      </c>
      <c r="D11" s="131">
        <v>54500</v>
      </c>
    </row>
    <row r="12" spans="1:11">
      <c r="A12" s="128" t="s">
        <v>14</v>
      </c>
      <c r="B12" s="129">
        <v>156</v>
      </c>
      <c r="C12" s="129">
        <v>538</v>
      </c>
      <c r="D12" s="128">
        <v>26900</v>
      </c>
    </row>
    <row r="13" spans="1:11" ht="15" thickBot="1">
      <c r="A13" s="130" t="s">
        <v>15</v>
      </c>
      <c r="B13" s="131">
        <v>292</v>
      </c>
      <c r="C13" s="131">
        <v>1018</v>
      </c>
      <c r="D13" s="132">
        <v>50900</v>
      </c>
    </row>
    <row r="14" spans="1:11" ht="15.75" thickTop="1" thickBot="1">
      <c r="A14" s="133" t="s">
        <v>16</v>
      </c>
      <c r="B14" s="134">
        <v>5596</v>
      </c>
      <c r="C14" s="134">
        <v>19284</v>
      </c>
      <c r="D14" s="134">
        <v>964200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125" t="s">
        <v>18</v>
      </c>
      <c r="B17" s="3"/>
      <c r="C17" s="3"/>
      <c r="D17" s="3"/>
      <c r="E17" s="3"/>
      <c r="F17" s="3"/>
      <c r="G17" s="135"/>
      <c r="H17" s="3"/>
      <c r="I17" s="3"/>
      <c r="J17" s="3"/>
      <c r="K17" s="3"/>
    </row>
    <row r="18" spans="1:11" ht="15.75" thickTop="1" thickBot="1">
      <c r="A18" s="126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126"/>
    </row>
    <row r="19" spans="1:11" ht="44.25" customHeight="1" thickTop="1">
      <c r="A19" s="136" t="s">
        <v>2</v>
      </c>
      <c r="B19" s="137" t="s">
        <v>21</v>
      </c>
      <c r="C19" s="137" t="s">
        <v>22</v>
      </c>
      <c r="D19" s="137" t="s">
        <v>23</v>
      </c>
      <c r="E19" s="137" t="s">
        <v>21</v>
      </c>
      <c r="F19" s="137" t="s">
        <v>22</v>
      </c>
      <c r="G19" s="137" t="s">
        <v>23</v>
      </c>
      <c r="H19" s="137" t="s">
        <v>21</v>
      </c>
      <c r="I19" s="137" t="s">
        <v>22</v>
      </c>
      <c r="J19" s="137" t="s">
        <v>23</v>
      </c>
      <c r="K19" s="137" t="s">
        <v>16</v>
      </c>
    </row>
    <row r="20" spans="1:11">
      <c r="A20" s="128" t="s">
        <v>6</v>
      </c>
      <c r="B20" s="129">
        <v>429</v>
      </c>
      <c r="C20" s="129">
        <v>744</v>
      </c>
      <c r="D20" s="128">
        <v>493</v>
      </c>
      <c r="E20" s="129">
        <v>491</v>
      </c>
      <c r="F20" s="129">
        <v>710</v>
      </c>
      <c r="G20" s="128">
        <v>489</v>
      </c>
      <c r="H20" s="129">
        <v>920</v>
      </c>
      <c r="I20" s="129">
        <v>1454</v>
      </c>
      <c r="J20" s="128">
        <v>982</v>
      </c>
      <c r="K20" s="129">
        <v>3356</v>
      </c>
    </row>
    <row r="21" spans="1:11">
      <c r="A21" s="130" t="s">
        <v>7</v>
      </c>
      <c r="B21" s="131">
        <v>515</v>
      </c>
      <c r="C21" s="131">
        <v>753</v>
      </c>
      <c r="D21" s="130">
        <v>540</v>
      </c>
      <c r="E21" s="131">
        <v>527</v>
      </c>
      <c r="F21" s="131">
        <v>749</v>
      </c>
      <c r="G21" s="130">
        <v>495</v>
      </c>
      <c r="H21" s="131">
        <v>1042</v>
      </c>
      <c r="I21" s="131">
        <v>1502</v>
      </c>
      <c r="J21" s="130">
        <v>1035</v>
      </c>
      <c r="K21" s="131">
        <v>3579</v>
      </c>
    </row>
    <row r="22" spans="1:11">
      <c r="A22" s="128" t="s">
        <v>8</v>
      </c>
      <c r="B22" s="129">
        <v>71</v>
      </c>
      <c r="C22" s="129">
        <v>116</v>
      </c>
      <c r="D22" s="128">
        <v>99</v>
      </c>
      <c r="E22" s="129">
        <v>96</v>
      </c>
      <c r="F22" s="129">
        <v>148</v>
      </c>
      <c r="G22" s="128">
        <v>99</v>
      </c>
      <c r="H22" s="129">
        <v>167</v>
      </c>
      <c r="I22" s="129">
        <v>264</v>
      </c>
      <c r="J22" s="128">
        <v>198</v>
      </c>
      <c r="K22" s="129">
        <v>629</v>
      </c>
    </row>
    <row r="23" spans="1:11">
      <c r="A23" s="130" t="s">
        <v>9</v>
      </c>
      <c r="B23" s="131">
        <v>185</v>
      </c>
      <c r="C23" s="131">
        <v>254</v>
      </c>
      <c r="D23" s="131">
        <v>177</v>
      </c>
      <c r="E23" s="131">
        <v>185</v>
      </c>
      <c r="F23" s="131">
        <v>249</v>
      </c>
      <c r="G23" s="131">
        <v>170</v>
      </c>
      <c r="H23" s="131">
        <v>370</v>
      </c>
      <c r="I23" s="131">
        <v>503</v>
      </c>
      <c r="J23" s="131">
        <v>347</v>
      </c>
      <c r="K23" s="131">
        <v>1220</v>
      </c>
    </row>
    <row r="24" spans="1:11">
      <c r="A24" s="128" t="s">
        <v>10</v>
      </c>
      <c r="B24" s="129">
        <v>328</v>
      </c>
      <c r="C24" s="129">
        <v>528</v>
      </c>
      <c r="D24" s="128">
        <v>432</v>
      </c>
      <c r="E24" s="129">
        <v>362</v>
      </c>
      <c r="F24" s="129">
        <v>526</v>
      </c>
      <c r="G24" s="128">
        <v>376</v>
      </c>
      <c r="H24" s="129">
        <v>690</v>
      </c>
      <c r="I24" s="129">
        <v>1054</v>
      </c>
      <c r="J24" s="128">
        <v>808</v>
      </c>
      <c r="K24" s="129">
        <v>2552</v>
      </c>
    </row>
    <row r="25" spans="1:11">
      <c r="A25" s="130" t="s">
        <v>11</v>
      </c>
      <c r="B25" s="131">
        <v>662</v>
      </c>
      <c r="C25" s="131">
        <v>975</v>
      </c>
      <c r="D25" s="130">
        <v>695</v>
      </c>
      <c r="E25" s="131">
        <v>681</v>
      </c>
      <c r="F25" s="131">
        <v>953</v>
      </c>
      <c r="G25" s="130">
        <v>653</v>
      </c>
      <c r="H25" s="131">
        <v>1343</v>
      </c>
      <c r="I25" s="131">
        <v>1928</v>
      </c>
      <c r="J25" s="130">
        <v>1348</v>
      </c>
      <c r="K25" s="131">
        <v>4619</v>
      </c>
    </row>
    <row r="26" spans="1:11">
      <c r="A26" s="128" t="s">
        <v>12</v>
      </c>
      <c r="B26" s="129">
        <v>89</v>
      </c>
      <c r="C26" s="129">
        <v>136</v>
      </c>
      <c r="D26" s="128">
        <v>124</v>
      </c>
      <c r="E26" s="129">
        <v>72</v>
      </c>
      <c r="F26" s="129">
        <v>147</v>
      </c>
      <c r="G26" s="128">
        <v>115</v>
      </c>
      <c r="H26" s="129">
        <v>161</v>
      </c>
      <c r="I26" s="129">
        <v>283</v>
      </c>
      <c r="J26" s="128">
        <v>239</v>
      </c>
      <c r="K26" s="129">
        <v>683</v>
      </c>
    </row>
    <row r="27" spans="1:11">
      <c r="A27" s="130" t="s">
        <v>13</v>
      </c>
      <c r="B27" s="131">
        <v>144</v>
      </c>
      <c r="C27" s="131">
        <v>217</v>
      </c>
      <c r="D27" s="131">
        <v>175</v>
      </c>
      <c r="E27" s="131">
        <v>156</v>
      </c>
      <c r="F27" s="131">
        <v>227</v>
      </c>
      <c r="G27" s="131">
        <v>171</v>
      </c>
      <c r="H27" s="131">
        <v>300</v>
      </c>
      <c r="I27" s="131">
        <v>444</v>
      </c>
      <c r="J27" s="131">
        <v>346</v>
      </c>
      <c r="K27" s="131">
        <v>1090</v>
      </c>
    </row>
    <row r="28" spans="1:11">
      <c r="A28" s="128" t="s">
        <v>14</v>
      </c>
      <c r="B28" s="129">
        <v>90</v>
      </c>
      <c r="C28" s="129">
        <v>117</v>
      </c>
      <c r="D28" s="128">
        <v>86</v>
      </c>
      <c r="E28" s="129">
        <v>75</v>
      </c>
      <c r="F28" s="129">
        <v>99</v>
      </c>
      <c r="G28" s="128">
        <v>71</v>
      </c>
      <c r="H28" s="129">
        <v>165</v>
      </c>
      <c r="I28" s="129">
        <v>216</v>
      </c>
      <c r="J28" s="128">
        <v>157</v>
      </c>
      <c r="K28" s="129">
        <v>538</v>
      </c>
    </row>
    <row r="29" spans="1:11" ht="15" thickBot="1">
      <c r="A29" s="130" t="s">
        <v>15</v>
      </c>
      <c r="B29" s="131">
        <v>124</v>
      </c>
      <c r="C29" s="131">
        <v>177</v>
      </c>
      <c r="D29" s="132">
        <v>182</v>
      </c>
      <c r="E29" s="131">
        <v>156</v>
      </c>
      <c r="F29" s="131">
        <v>214</v>
      </c>
      <c r="G29" s="132">
        <v>165</v>
      </c>
      <c r="H29" s="131">
        <v>280</v>
      </c>
      <c r="I29" s="131">
        <v>391</v>
      </c>
      <c r="J29" s="132">
        <v>347</v>
      </c>
      <c r="K29" s="131">
        <v>1018</v>
      </c>
    </row>
    <row r="30" spans="1:11" ht="15.75" thickTop="1" thickBot="1">
      <c r="A30" s="133" t="s">
        <v>16</v>
      </c>
      <c r="B30" s="134">
        <v>2637</v>
      </c>
      <c r="C30" s="134">
        <v>4017</v>
      </c>
      <c r="D30" s="134">
        <v>3003</v>
      </c>
      <c r="E30" s="134">
        <v>2801</v>
      </c>
      <c r="F30" s="134">
        <v>4022</v>
      </c>
      <c r="G30" s="134">
        <v>2804</v>
      </c>
      <c r="H30" s="134">
        <v>5438</v>
      </c>
      <c r="I30" s="134">
        <v>8039</v>
      </c>
      <c r="J30" s="134">
        <v>5807</v>
      </c>
      <c r="K30" s="134">
        <v>19284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5" priority="2"/>
  </conditionalFormatting>
  <conditionalFormatting sqref="A20:A30">
    <cfRule type="duplicateValues" dxfId="4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F12" sqref="F12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125" t="s">
        <v>1</v>
      </c>
      <c r="B2" s="3"/>
      <c r="C2" s="3"/>
      <c r="D2" s="3"/>
    </row>
    <row r="3" spans="1:11" ht="36" customHeight="1" thickTop="1" thickBot="1">
      <c r="A3" s="126" t="s">
        <v>2</v>
      </c>
      <c r="B3" s="127" t="s">
        <v>3</v>
      </c>
      <c r="C3" s="127" t="s">
        <v>4</v>
      </c>
      <c r="D3" s="127" t="s">
        <v>5</v>
      </c>
      <c r="G3" s="6"/>
      <c r="H3" s="6"/>
      <c r="I3" s="6"/>
    </row>
    <row r="4" spans="1:11" ht="15" thickTop="1">
      <c r="A4" s="128" t="s">
        <v>6</v>
      </c>
      <c r="B4" s="129">
        <v>986</v>
      </c>
      <c r="C4" s="129">
        <v>3375</v>
      </c>
      <c r="D4" s="128">
        <v>168750</v>
      </c>
      <c r="G4" s="6"/>
      <c r="H4" s="6"/>
      <c r="I4" s="6"/>
    </row>
    <row r="5" spans="1:11">
      <c r="A5" s="130" t="s">
        <v>7</v>
      </c>
      <c r="B5" s="131">
        <v>1059</v>
      </c>
      <c r="C5" s="131">
        <v>3562</v>
      </c>
      <c r="D5" s="130">
        <v>178100</v>
      </c>
      <c r="G5" s="6"/>
      <c r="H5" s="6"/>
      <c r="I5" s="6"/>
    </row>
    <row r="6" spans="1:11">
      <c r="A6" s="128" t="s">
        <v>8</v>
      </c>
      <c r="B6" s="129">
        <v>180</v>
      </c>
      <c r="C6" s="129">
        <v>626</v>
      </c>
      <c r="D6" s="128">
        <v>31300</v>
      </c>
      <c r="G6" s="6"/>
      <c r="H6" s="6"/>
      <c r="I6" s="6"/>
    </row>
    <row r="7" spans="1:11">
      <c r="A7" s="130" t="s">
        <v>9</v>
      </c>
      <c r="B7" s="131">
        <v>365</v>
      </c>
      <c r="C7" s="131">
        <v>1229</v>
      </c>
      <c r="D7" s="131">
        <v>61450</v>
      </c>
      <c r="G7" s="6"/>
      <c r="H7" s="6"/>
      <c r="I7" s="6"/>
    </row>
    <row r="8" spans="1:11">
      <c r="A8" s="128" t="s">
        <v>10</v>
      </c>
      <c r="B8" s="129">
        <v>721</v>
      </c>
      <c r="C8" s="129">
        <v>2549</v>
      </c>
      <c r="D8" s="128">
        <v>127450</v>
      </c>
      <c r="G8" s="6"/>
      <c r="H8" s="6"/>
      <c r="I8" s="6"/>
    </row>
    <row r="9" spans="1:11">
      <c r="A9" s="130" t="s">
        <v>11</v>
      </c>
      <c r="B9" s="131">
        <v>1350</v>
      </c>
      <c r="C9" s="131">
        <v>4656</v>
      </c>
      <c r="D9" s="130">
        <v>232800</v>
      </c>
    </row>
    <row r="10" spans="1:11">
      <c r="A10" s="128" t="s">
        <v>12</v>
      </c>
      <c r="B10" s="129">
        <v>190</v>
      </c>
      <c r="C10" s="129">
        <v>676</v>
      </c>
      <c r="D10" s="128">
        <v>33800</v>
      </c>
    </row>
    <row r="11" spans="1:11">
      <c r="A11" s="130" t="s">
        <v>13</v>
      </c>
      <c r="B11" s="131">
        <v>310</v>
      </c>
      <c r="C11" s="131">
        <v>1094</v>
      </c>
      <c r="D11" s="131">
        <v>54700</v>
      </c>
    </row>
    <row r="12" spans="1:11">
      <c r="A12" s="128" t="s">
        <v>14</v>
      </c>
      <c r="B12" s="129">
        <v>156</v>
      </c>
      <c r="C12" s="129">
        <v>538</v>
      </c>
      <c r="D12" s="128">
        <v>26900</v>
      </c>
    </row>
    <row r="13" spans="1:11" ht="15" thickBot="1">
      <c r="A13" s="130" t="s">
        <v>15</v>
      </c>
      <c r="B13" s="131">
        <v>296</v>
      </c>
      <c r="C13" s="131">
        <v>1029</v>
      </c>
      <c r="D13" s="132">
        <v>51450</v>
      </c>
    </row>
    <row r="14" spans="1:11" ht="15.75" thickTop="1" thickBot="1">
      <c r="A14" s="133" t="s">
        <v>16</v>
      </c>
      <c r="B14" s="134">
        <v>5613</v>
      </c>
      <c r="C14" s="134">
        <v>19334</v>
      </c>
      <c r="D14" s="134">
        <v>966700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125" t="s">
        <v>18</v>
      </c>
      <c r="B17" s="3"/>
      <c r="C17" s="3"/>
      <c r="D17" s="3"/>
      <c r="E17" s="3"/>
      <c r="F17" s="3"/>
      <c r="G17" s="135"/>
      <c r="H17" s="3"/>
      <c r="I17" s="3"/>
      <c r="J17" s="3"/>
      <c r="K17" s="3"/>
    </row>
    <row r="18" spans="1:11" ht="15.75" thickTop="1" thickBot="1">
      <c r="A18" s="126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126"/>
    </row>
    <row r="19" spans="1:11" ht="44.25" customHeight="1" thickTop="1">
      <c r="A19" s="136" t="s">
        <v>2</v>
      </c>
      <c r="B19" s="137" t="s">
        <v>21</v>
      </c>
      <c r="C19" s="137" t="s">
        <v>22</v>
      </c>
      <c r="D19" s="137" t="s">
        <v>23</v>
      </c>
      <c r="E19" s="137" t="s">
        <v>21</v>
      </c>
      <c r="F19" s="137" t="s">
        <v>22</v>
      </c>
      <c r="G19" s="137" t="s">
        <v>23</v>
      </c>
      <c r="H19" s="137" t="s">
        <v>21</v>
      </c>
      <c r="I19" s="137" t="s">
        <v>22</v>
      </c>
      <c r="J19" s="137" t="s">
        <v>23</v>
      </c>
      <c r="K19" s="137" t="s">
        <v>16</v>
      </c>
    </row>
    <row r="20" spans="1:11">
      <c r="A20" s="128" t="s">
        <v>6</v>
      </c>
      <c r="B20" s="129">
        <v>436</v>
      </c>
      <c r="C20" s="129">
        <v>750</v>
      </c>
      <c r="D20" s="128">
        <v>494</v>
      </c>
      <c r="E20" s="129">
        <v>507</v>
      </c>
      <c r="F20" s="129">
        <v>694</v>
      </c>
      <c r="G20" s="128">
        <v>494</v>
      </c>
      <c r="H20" s="129">
        <v>943</v>
      </c>
      <c r="I20" s="129">
        <v>1444</v>
      </c>
      <c r="J20" s="128">
        <v>988</v>
      </c>
      <c r="K20" s="129">
        <v>3375</v>
      </c>
    </row>
    <row r="21" spans="1:11">
      <c r="A21" s="130" t="s">
        <v>7</v>
      </c>
      <c r="B21" s="131">
        <v>506</v>
      </c>
      <c r="C21" s="131">
        <v>747</v>
      </c>
      <c r="D21" s="130">
        <v>537</v>
      </c>
      <c r="E21" s="131">
        <v>515</v>
      </c>
      <c r="F21" s="131">
        <v>742</v>
      </c>
      <c r="G21" s="130">
        <v>515</v>
      </c>
      <c r="H21" s="131">
        <v>1021</v>
      </c>
      <c r="I21" s="131">
        <v>1489</v>
      </c>
      <c r="J21" s="130">
        <v>1052</v>
      </c>
      <c r="K21" s="131">
        <v>3562</v>
      </c>
    </row>
    <row r="22" spans="1:11">
      <c r="A22" s="128" t="s">
        <v>8</v>
      </c>
      <c r="B22" s="129">
        <v>70</v>
      </c>
      <c r="C22" s="129">
        <v>114</v>
      </c>
      <c r="D22" s="128">
        <v>100</v>
      </c>
      <c r="E22" s="129">
        <v>95</v>
      </c>
      <c r="F22" s="129">
        <v>145</v>
      </c>
      <c r="G22" s="128">
        <v>102</v>
      </c>
      <c r="H22" s="129">
        <v>165</v>
      </c>
      <c r="I22" s="129">
        <v>259</v>
      </c>
      <c r="J22" s="128">
        <v>202</v>
      </c>
      <c r="K22" s="129">
        <v>626</v>
      </c>
    </row>
    <row r="23" spans="1:11">
      <c r="A23" s="130" t="s">
        <v>9</v>
      </c>
      <c r="B23" s="131">
        <v>185</v>
      </c>
      <c r="C23" s="131">
        <v>249</v>
      </c>
      <c r="D23" s="131">
        <v>184</v>
      </c>
      <c r="E23" s="131">
        <v>189</v>
      </c>
      <c r="F23" s="131">
        <v>246</v>
      </c>
      <c r="G23" s="131">
        <v>176</v>
      </c>
      <c r="H23" s="131">
        <v>374</v>
      </c>
      <c r="I23" s="131">
        <v>495</v>
      </c>
      <c r="J23" s="131">
        <v>360</v>
      </c>
      <c r="K23" s="131">
        <v>1229</v>
      </c>
    </row>
    <row r="24" spans="1:11">
      <c r="A24" s="128" t="s">
        <v>10</v>
      </c>
      <c r="B24" s="129">
        <v>318</v>
      </c>
      <c r="C24" s="129">
        <v>543</v>
      </c>
      <c r="D24" s="128">
        <v>418</v>
      </c>
      <c r="E24" s="129">
        <v>354</v>
      </c>
      <c r="F24" s="129">
        <v>535</v>
      </c>
      <c r="G24" s="128">
        <v>381</v>
      </c>
      <c r="H24" s="129">
        <v>672</v>
      </c>
      <c r="I24" s="129">
        <v>1078</v>
      </c>
      <c r="J24" s="128">
        <v>799</v>
      </c>
      <c r="K24" s="129">
        <v>2549</v>
      </c>
    </row>
    <row r="25" spans="1:11">
      <c r="A25" s="130" t="s">
        <v>11</v>
      </c>
      <c r="B25" s="131">
        <v>649</v>
      </c>
      <c r="C25" s="131">
        <v>974</v>
      </c>
      <c r="D25" s="130">
        <v>713</v>
      </c>
      <c r="E25" s="131">
        <v>678</v>
      </c>
      <c r="F25" s="131">
        <v>968</v>
      </c>
      <c r="G25" s="130">
        <v>674</v>
      </c>
      <c r="H25" s="131">
        <v>1327</v>
      </c>
      <c r="I25" s="131">
        <v>1942</v>
      </c>
      <c r="J25" s="130">
        <v>1387</v>
      </c>
      <c r="K25" s="131">
        <v>4656</v>
      </c>
    </row>
    <row r="26" spans="1:11">
      <c r="A26" s="128" t="s">
        <v>12</v>
      </c>
      <c r="B26" s="129">
        <v>86</v>
      </c>
      <c r="C26" s="129">
        <v>133</v>
      </c>
      <c r="D26" s="128">
        <v>125</v>
      </c>
      <c r="E26" s="129">
        <v>68</v>
      </c>
      <c r="F26" s="129">
        <v>142</v>
      </c>
      <c r="G26" s="128">
        <v>122</v>
      </c>
      <c r="H26" s="129">
        <v>154</v>
      </c>
      <c r="I26" s="129">
        <v>275</v>
      </c>
      <c r="J26" s="128">
        <v>247</v>
      </c>
      <c r="K26" s="129">
        <v>676</v>
      </c>
    </row>
    <row r="27" spans="1:11">
      <c r="A27" s="130" t="s">
        <v>13</v>
      </c>
      <c r="B27" s="131">
        <v>144</v>
      </c>
      <c r="C27" s="131">
        <v>218</v>
      </c>
      <c r="D27" s="131">
        <v>178</v>
      </c>
      <c r="E27" s="131">
        <v>154</v>
      </c>
      <c r="F27" s="131">
        <v>226</v>
      </c>
      <c r="G27" s="131">
        <v>174</v>
      </c>
      <c r="H27" s="131">
        <v>298</v>
      </c>
      <c r="I27" s="131">
        <v>444</v>
      </c>
      <c r="J27" s="131">
        <v>352</v>
      </c>
      <c r="K27" s="131">
        <v>1094</v>
      </c>
    </row>
    <row r="28" spans="1:11">
      <c r="A28" s="128" t="s">
        <v>14</v>
      </c>
      <c r="B28" s="129">
        <v>91</v>
      </c>
      <c r="C28" s="129">
        <v>116</v>
      </c>
      <c r="D28" s="128">
        <v>86</v>
      </c>
      <c r="E28" s="129">
        <v>76</v>
      </c>
      <c r="F28" s="129">
        <v>99</v>
      </c>
      <c r="G28" s="128">
        <v>70</v>
      </c>
      <c r="H28" s="129">
        <v>167</v>
      </c>
      <c r="I28" s="129">
        <v>215</v>
      </c>
      <c r="J28" s="128">
        <v>156</v>
      </c>
      <c r="K28" s="129">
        <v>538</v>
      </c>
    </row>
    <row r="29" spans="1:11" ht="15" thickBot="1">
      <c r="A29" s="130" t="s">
        <v>15</v>
      </c>
      <c r="B29" s="131">
        <v>123</v>
      </c>
      <c r="C29" s="131">
        <v>174</v>
      </c>
      <c r="D29" s="132">
        <v>189</v>
      </c>
      <c r="E29" s="131">
        <v>159</v>
      </c>
      <c r="F29" s="131">
        <v>220</v>
      </c>
      <c r="G29" s="132">
        <v>164</v>
      </c>
      <c r="H29" s="131">
        <v>282</v>
      </c>
      <c r="I29" s="131">
        <v>394</v>
      </c>
      <c r="J29" s="132">
        <v>353</v>
      </c>
      <c r="K29" s="131">
        <v>1029</v>
      </c>
    </row>
    <row r="30" spans="1:11" ht="15.75" thickTop="1" thickBot="1">
      <c r="A30" s="133" t="s">
        <v>16</v>
      </c>
      <c r="B30" s="134">
        <v>2608</v>
      </c>
      <c r="C30" s="134">
        <v>4018</v>
      </c>
      <c r="D30" s="134">
        <v>3024</v>
      </c>
      <c r="E30" s="134">
        <v>2795</v>
      </c>
      <c r="F30" s="134">
        <v>4017</v>
      </c>
      <c r="G30" s="134">
        <v>2872</v>
      </c>
      <c r="H30" s="134">
        <v>5403</v>
      </c>
      <c r="I30" s="134">
        <v>8035</v>
      </c>
      <c r="J30" s="134">
        <v>5896</v>
      </c>
      <c r="K30" s="134">
        <v>19334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3" priority="2"/>
  </conditionalFormatting>
  <conditionalFormatting sqref="A20:A30">
    <cfRule type="duplicateValues" dxfId="2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31"/>
  <sheetViews>
    <sheetView showGridLines="0" tabSelected="1" workbookViewId="0">
      <selection activeCell="G4" sqref="G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125" t="s">
        <v>1</v>
      </c>
      <c r="B2" s="3"/>
      <c r="C2" s="3"/>
      <c r="D2" s="3"/>
    </row>
    <row r="3" spans="1:11" ht="36" customHeight="1" thickTop="1" thickBot="1">
      <c r="A3" s="126" t="s">
        <v>2</v>
      </c>
      <c r="B3" s="127" t="s">
        <v>3</v>
      </c>
      <c r="C3" s="127" t="s">
        <v>4</v>
      </c>
      <c r="D3" s="127" t="s">
        <v>5</v>
      </c>
      <c r="G3" s="6"/>
      <c r="H3" s="6"/>
      <c r="I3" s="6"/>
    </row>
    <row r="4" spans="1:11" ht="15" thickTop="1">
      <c r="A4" s="128" t="s">
        <v>6</v>
      </c>
      <c r="B4" s="129">
        <v>995</v>
      </c>
      <c r="C4" s="129">
        <v>3407</v>
      </c>
      <c r="D4" s="128">
        <v>170350</v>
      </c>
      <c r="G4" s="6"/>
      <c r="H4" s="6"/>
      <c r="I4" s="6"/>
    </row>
    <row r="5" spans="1:11">
      <c r="A5" s="130" t="s">
        <v>7</v>
      </c>
      <c r="B5" s="131">
        <v>1062</v>
      </c>
      <c r="C5" s="131">
        <v>3582</v>
      </c>
      <c r="D5" s="130">
        <v>179100</v>
      </c>
      <c r="G5" s="6"/>
      <c r="H5" s="6"/>
      <c r="I5" s="6"/>
    </row>
    <row r="6" spans="1:11">
      <c r="A6" s="128" t="s">
        <v>8</v>
      </c>
      <c r="B6" s="129">
        <v>178</v>
      </c>
      <c r="C6" s="129">
        <v>619</v>
      </c>
      <c r="D6" s="128">
        <v>30950</v>
      </c>
      <c r="G6" s="6"/>
      <c r="H6" s="6"/>
      <c r="I6" s="6"/>
    </row>
    <row r="7" spans="1:11">
      <c r="A7" s="130" t="s">
        <v>9</v>
      </c>
      <c r="B7" s="131">
        <v>365</v>
      </c>
      <c r="C7" s="131">
        <v>1242</v>
      </c>
      <c r="D7" s="131">
        <v>62100</v>
      </c>
      <c r="G7" s="6"/>
      <c r="H7" s="6"/>
      <c r="I7" s="6"/>
    </row>
    <row r="8" spans="1:11">
      <c r="A8" s="128" t="s">
        <v>10</v>
      </c>
      <c r="B8" s="129">
        <v>714</v>
      </c>
      <c r="C8" s="129">
        <v>2525</v>
      </c>
      <c r="D8" s="128">
        <v>126250</v>
      </c>
      <c r="G8" s="6"/>
      <c r="H8" s="6"/>
      <c r="I8" s="6"/>
    </row>
    <row r="9" spans="1:11">
      <c r="A9" s="130" t="s">
        <v>11</v>
      </c>
      <c r="B9" s="131">
        <v>1390</v>
      </c>
      <c r="C9" s="131">
        <v>4769</v>
      </c>
      <c r="D9" s="130">
        <v>238450</v>
      </c>
    </row>
    <row r="10" spans="1:11">
      <c r="A10" s="128" t="s">
        <v>12</v>
      </c>
      <c r="B10" s="129">
        <v>189</v>
      </c>
      <c r="C10" s="129">
        <v>672</v>
      </c>
      <c r="D10" s="128">
        <v>33600</v>
      </c>
    </row>
    <row r="11" spans="1:11">
      <c r="A11" s="130" t="s">
        <v>13</v>
      </c>
      <c r="B11" s="131">
        <v>317</v>
      </c>
      <c r="C11" s="131">
        <v>1117</v>
      </c>
      <c r="D11" s="131">
        <v>55850</v>
      </c>
    </row>
    <row r="12" spans="1:11">
      <c r="A12" s="128" t="s">
        <v>14</v>
      </c>
      <c r="B12" s="129">
        <v>159</v>
      </c>
      <c r="C12" s="129">
        <v>547</v>
      </c>
      <c r="D12" s="128">
        <v>27350</v>
      </c>
    </row>
    <row r="13" spans="1:11" ht="15" thickBot="1">
      <c r="A13" s="130" t="s">
        <v>15</v>
      </c>
      <c r="B13" s="131">
        <v>295</v>
      </c>
      <c r="C13" s="131">
        <v>1026</v>
      </c>
      <c r="D13" s="132">
        <v>51300</v>
      </c>
    </row>
    <row r="14" spans="1:11" ht="15.75" thickTop="1" thickBot="1">
      <c r="A14" s="133" t="s">
        <v>16</v>
      </c>
      <c r="B14" s="134">
        <v>5664</v>
      </c>
      <c r="C14" s="134">
        <v>19506</v>
      </c>
      <c r="D14" s="134">
        <v>975300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125" t="s">
        <v>18</v>
      </c>
      <c r="B17" s="3"/>
      <c r="C17" s="3"/>
      <c r="D17" s="3"/>
      <c r="E17" s="3"/>
      <c r="F17" s="3"/>
      <c r="G17" s="135"/>
      <c r="H17" s="3"/>
      <c r="I17" s="3"/>
      <c r="J17" s="3"/>
      <c r="K17" s="3"/>
    </row>
    <row r="18" spans="1:11" ht="15.75" thickTop="1" thickBot="1">
      <c r="A18" s="126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126"/>
    </row>
    <row r="19" spans="1:11" ht="44.25" customHeight="1" thickTop="1">
      <c r="A19" s="136" t="s">
        <v>2</v>
      </c>
      <c r="B19" s="137" t="s">
        <v>21</v>
      </c>
      <c r="C19" s="137" t="s">
        <v>22</v>
      </c>
      <c r="D19" s="137" t="s">
        <v>23</v>
      </c>
      <c r="E19" s="137" t="s">
        <v>21</v>
      </c>
      <c r="F19" s="137" t="s">
        <v>22</v>
      </c>
      <c r="G19" s="137" t="s">
        <v>23</v>
      </c>
      <c r="H19" s="137" t="s">
        <v>21</v>
      </c>
      <c r="I19" s="137" t="s">
        <v>22</v>
      </c>
      <c r="J19" s="137" t="s">
        <v>23</v>
      </c>
      <c r="K19" s="137" t="s">
        <v>16</v>
      </c>
    </row>
    <row r="20" spans="1:11">
      <c r="A20" s="128" t="s">
        <v>6</v>
      </c>
      <c r="B20" s="129">
        <v>430</v>
      </c>
      <c r="C20" s="129">
        <v>754</v>
      </c>
      <c r="D20" s="128">
        <v>500</v>
      </c>
      <c r="E20" s="129">
        <v>502</v>
      </c>
      <c r="F20" s="129">
        <v>713</v>
      </c>
      <c r="G20" s="128">
        <v>508</v>
      </c>
      <c r="H20" s="129">
        <v>932</v>
      </c>
      <c r="I20" s="129">
        <v>1467</v>
      </c>
      <c r="J20" s="128">
        <v>1008</v>
      </c>
      <c r="K20" s="129">
        <v>3407</v>
      </c>
    </row>
    <row r="21" spans="1:11">
      <c r="A21" s="130" t="s">
        <v>7</v>
      </c>
      <c r="B21" s="131">
        <v>501</v>
      </c>
      <c r="C21" s="131">
        <v>747</v>
      </c>
      <c r="D21" s="130">
        <v>553</v>
      </c>
      <c r="E21" s="131">
        <v>527</v>
      </c>
      <c r="F21" s="131">
        <v>742</v>
      </c>
      <c r="G21" s="130">
        <v>512</v>
      </c>
      <c r="H21" s="131">
        <v>1028</v>
      </c>
      <c r="I21" s="131">
        <v>1489</v>
      </c>
      <c r="J21" s="130">
        <v>1065</v>
      </c>
      <c r="K21" s="131">
        <v>3582</v>
      </c>
    </row>
    <row r="22" spans="1:11">
      <c r="A22" s="128" t="s">
        <v>8</v>
      </c>
      <c r="B22" s="129">
        <v>69</v>
      </c>
      <c r="C22" s="129">
        <v>113</v>
      </c>
      <c r="D22" s="128">
        <v>98</v>
      </c>
      <c r="E22" s="129">
        <v>91</v>
      </c>
      <c r="F22" s="129">
        <v>148</v>
      </c>
      <c r="G22" s="128">
        <v>100</v>
      </c>
      <c r="H22" s="129">
        <v>160</v>
      </c>
      <c r="I22" s="129">
        <v>261</v>
      </c>
      <c r="J22" s="128">
        <v>198</v>
      </c>
      <c r="K22" s="129">
        <v>619</v>
      </c>
    </row>
    <row r="23" spans="1:11">
      <c r="A23" s="130" t="s">
        <v>9</v>
      </c>
      <c r="B23" s="131">
        <v>186</v>
      </c>
      <c r="C23" s="131">
        <v>252</v>
      </c>
      <c r="D23" s="131">
        <v>186</v>
      </c>
      <c r="E23" s="131">
        <v>177</v>
      </c>
      <c r="F23" s="131">
        <v>263</v>
      </c>
      <c r="G23" s="131">
        <v>178</v>
      </c>
      <c r="H23" s="131">
        <v>363</v>
      </c>
      <c r="I23" s="131">
        <v>515</v>
      </c>
      <c r="J23" s="131">
        <v>364</v>
      </c>
      <c r="K23" s="131">
        <v>1242</v>
      </c>
    </row>
    <row r="24" spans="1:11">
      <c r="A24" s="128" t="s">
        <v>10</v>
      </c>
      <c r="B24" s="129">
        <v>314</v>
      </c>
      <c r="C24" s="129">
        <v>541</v>
      </c>
      <c r="D24" s="128">
        <v>411</v>
      </c>
      <c r="E24" s="129">
        <v>337</v>
      </c>
      <c r="F24" s="129">
        <v>544</v>
      </c>
      <c r="G24" s="128">
        <v>378</v>
      </c>
      <c r="H24" s="129">
        <v>651</v>
      </c>
      <c r="I24" s="129">
        <v>1085</v>
      </c>
      <c r="J24" s="128">
        <v>789</v>
      </c>
      <c r="K24" s="129">
        <v>2525</v>
      </c>
    </row>
    <row r="25" spans="1:11">
      <c r="A25" s="130" t="s">
        <v>11</v>
      </c>
      <c r="B25" s="131">
        <v>680</v>
      </c>
      <c r="C25" s="131">
        <v>1019</v>
      </c>
      <c r="D25" s="130">
        <v>715</v>
      </c>
      <c r="E25" s="131">
        <v>708</v>
      </c>
      <c r="F25" s="131">
        <v>976</v>
      </c>
      <c r="G25" s="130">
        <v>671</v>
      </c>
      <c r="H25" s="131">
        <v>1388</v>
      </c>
      <c r="I25" s="131">
        <v>1995</v>
      </c>
      <c r="J25" s="130">
        <v>1386</v>
      </c>
      <c r="K25" s="131">
        <v>4769</v>
      </c>
    </row>
    <row r="26" spans="1:11">
      <c r="A26" s="128" t="s">
        <v>12</v>
      </c>
      <c r="B26" s="129">
        <v>85</v>
      </c>
      <c r="C26" s="129">
        <v>131</v>
      </c>
      <c r="D26" s="128">
        <v>122</v>
      </c>
      <c r="E26" s="129">
        <v>70</v>
      </c>
      <c r="F26" s="129">
        <v>143</v>
      </c>
      <c r="G26" s="128">
        <v>121</v>
      </c>
      <c r="H26" s="129">
        <v>155</v>
      </c>
      <c r="I26" s="129">
        <v>274</v>
      </c>
      <c r="J26" s="128">
        <v>243</v>
      </c>
      <c r="K26" s="129">
        <v>672</v>
      </c>
    </row>
    <row r="27" spans="1:11">
      <c r="A27" s="130" t="s">
        <v>13</v>
      </c>
      <c r="B27" s="131">
        <v>145</v>
      </c>
      <c r="C27" s="131">
        <v>219</v>
      </c>
      <c r="D27" s="131">
        <v>185</v>
      </c>
      <c r="E27" s="131">
        <v>160</v>
      </c>
      <c r="F27" s="131">
        <v>228</v>
      </c>
      <c r="G27" s="131">
        <v>180</v>
      </c>
      <c r="H27" s="131">
        <v>305</v>
      </c>
      <c r="I27" s="131">
        <v>447</v>
      </c>
      <c r="J27" s="131">
        <v>365</v>
      </c>
      <c r="K27" s="131">
        <v>1117</v>
      </c>
    </row>
    <row r="28" spans="1:11">
      <c r="A28" s="128" t="s">
        <v>14</v>
      </c>
      <c r="B28" s="129">
        <v>94</v>
      </c>
      <c r="C28" s="129">
        <v>115</v>
      </c>
      <c r="D28" s="128">
        <v>87</v>
      </c>
      <c r="E28" s="129">
        <v>74</v>
      </c>
      <c r="F28" s="129">
        <v>105</v>
      </c>
      <c r="G28" s="128">
        <v>72</v>
      </c>
      <c r="H28" s="129">
        <v>168</v>
      </c>
      <c r="I28" s="129">
        <v>220</v>
      </c>
      <c r="J28" s="128">
        <v>159</v>
      </c>
      <c r="K28" s="129">
        <v>547</v>
      </c>
    </row>
    <row r="29" spans="1:11" ht="15" thickBot="1">
      <c r="A29" s="130" t="s">
        <v>15</v>
      </c>
      <c r="B29" s="131">
        <v>121</v>
      </c>
      <c r="C29" s="131">
        <v>175</v>
      </c>
      <c r="D29" s="132">
        <v>189</v>
      </c>
      <c r="E29" s="131">
        <v>156</v>
      </c>
      <c r="F29" s="131">
        <v>217</v>
      </c>
      <c r="G29" s="132">
        <v>168</v>
      </c>
      <c r="H29" s="131">
        <v>277</v>
      </c>
      <c r="I29" s="131">
        <v>392</v>
      </c>
      <c r="J29" s="132">
        <v>357</v>
      </c>
      <c r="K29" s="131">
        <v>1026</v>
      </c>
    </row>
    <row r="30" spans="1:11" ht="15.75" thickTop="1" thickBot="1">
      <c r="A30" s="133" t="s">
        <v>16</v>
      </c>
      <c r="B30" s="134">
        <v>2625</v>
      </c>
      <c r="C30" s="134">
        <v>4066</v>
      </c>
      <c r="D30" s="134">
        <v>3046</v>
      </c>
      <c r="E30" s="134">
        <v>2802</v>
      </c>
      <c r="F30" s="134">
        <v>4079</v>
      </c>
      <c r="G30" s="134">
        <v>2888</v>
      </c>
      <c r="H30" s="134">
        <v>5427</v>
      </c>
      <c r="I30" s="134">
        <v>8145</v>
      </c>
      <c r="J30" s="134">
        <v>5934</v>
      </c>
      <c r="K30" s="134">
        <v>19506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" priority="2"/>
  </conditionalFormatting>
  <conditionalFormatting sqref="A20:A30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2021-04-08T10:05:02Z</dcterms:created>
  <dcterms:modified xsi:type="dcterms:W3CDTF">2022-02-21T10:03:24Z</dcterms:modified>
</cp:coreProperties>
</file>