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9AE0BB4A-7A58-418E-A402-221531EA1198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9" r:id="rId8"/>
    <sheet name="september" sheetId="11" r:id="rId9"/>
    <sheet name="october" sheetId="13" r:id="rId10"/>
    <sheet name="November" sheetId="14" r:id="rId11"/>
    <sheet name="December" sheetId="15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<sst xmlns="http://schemas.openxmlformats.org/spreadsheetml/2006/main" count="540" uniqueCount="26">
  <si>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</si>
  <si>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70000 და ნაკლები სარეიტინგო ქულის მქონე  მრავალშვილიანი* ოჯახების რაოდენობა და გადარიცხული თანხები</t>
  </si>
  <si>
    <t>რაიონი</t>
  </si>
  <si>
    <t>ოჯახების
რაოდენობა</t>
  </si>
  <si>
    <t xml:space="preserve"> ბავშვების
რაოდენობა  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</si>
  <si>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</si>
  <si>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</si>
  <si>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</si>
  <si>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</si>
  <si>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</si>
  <si>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</si>
  <si>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</si>
  <si>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</si>
  <si>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</si>
  <si>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</si>
  <si>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</si>
  <si>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</si>
  <si>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* მრავალშვილიანის ქვეშ იგულისხმება ოჯახი, რომელსაც ჰყავს 3 და მეტი თვრამეტ წლამდე ასაკის ბავშვი </t>
  </si>
  <si>
    <t>ბენეფიციარ* ოჯახებში მცხოვრები 18 წლამდე ასაკის  ბავშვების რაოდენობა სქესობრივ და ასაკობრივ ჭრილში</t>
  </si>
  <si>
    <t>მდედრობთი</t>
  </si>
  <si>
    <t>მამრობითი</t>
  </si>
  <si>
    <t>არ აღემატება 5 წელს</t>
  </si>
  <si>
    <t>6-11</t>
  </si>
  <si>
    <t>12-18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</si>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</sst>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2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  <font>
      <b/>
      <sz val="10"/>
      <color rgb="FFFF0000"/>
      <name val="Sylfaen"/>
      <family val="2"/>
      <charset val="204"/>
      <scheme val="minor"/>
    </font>
    <font>
      <b/>
      <sz val="1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1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49" fontId="6" fillId="3" borderId="6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10" fillId="4" borderId="2" xfId="1" applyNumberFormat="1" applyFont="1" applyFill="1" applyBorder="1" applyAlignment="1">
      <alignment horizontal="center" vertical="center"/>
    </xf>
    <xf numFmtId="164" fontId="11" fillId="4" borderId="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 xr:uid="{00000000-0005-0000-0000-000001000000}"/>
    <cellStyle name="Normal_Sheet1" xfId="2" xr:uid="{00000000-0005-0000-0000-000002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4359118-332F-4DAE-9339-C6C331187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175" cy="94297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752B1ABC-6E85-4F90-A091-4186E13F2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175" cy="9429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31"/>
  <sheetViews>
    <sheetView showGridLines="0" workbookViewId="0">
      <selection activeCell="A4" sqref="A4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3" t="s">
        <v>2</v>
      </c>
      <c r="B3" s="4" t="s">
        <v>3</v>
      </c>
      <c r="C3" s="4" t="s">
        <v>4</v>
      </c>
      <c r="D3" s="4" t="s">
        <v>5</v>
      </c>
      <c r="G3" s="5"/>
      <c r="H3" s="5"/>
      <c r="I3" s="5"/>
    </row>
    <row r="4" spans="1:11" ht="15.75" thickTop="1" x14ac:dyDescent="0.25">
      <c r="A4" s="6" t="s">
        <v>6</v>
      </c>
      <c r="B4" s="7">
        <v>1193</v>
      </c>
      <c r="C4" s="7">
        <v>4054</v>
      </c>
      <c r="D4" s="6">
        <v>204600</v>
      </c>
      <c r="G4" s="5"/>
      <c r="H4" s="5"/>
      <c r="I4" s="5"/>
    </row>
    <row r="5" spans="1:11" x14ac:dyDescent="0.25">
      <c r="A5" s="8" t="s">
        <v>7</v>
      </c>
      <c r="B5" s="9">
        <v>949</v>
      </c>
      <c r="C5" s="9">
        <v>3225</v>
      </c>
      <c r="D5" s="8">
        <v>161550</v>
      </c>
      <c r="G5" s="5"/>
      <c r="H5" s="5"/>
      <c r="I5" s="5"/>
    </row>
    <row r="6" spans="1:11" x14ac:dyDescent="0.25">
      <c r="A6" s="6" t="s">
        <v>8</v>
      </c>
      <c r="B6" s="7">
        <v>191</v>
      </c>
      <c r="C6" s="7">
        <v>657</v>
      </c>
      <c r="D6" s="6">
        <v>35350</v>
      </c>
      <c r="G6" s="5"/>
      <c r="H6" s="5"/>
      <c r="I6" s="5"/>
    </row>
    <row r="7" spans="1:11" x14ac:dyDescent="0.25">
      <c r="A7" s="8" t="s">
        <v>9</v>
      </c>
      <c r="B7" s="9">
        <v>351</v>
      </c>
      <c r="C7" s="9">
        <v>1175</v>
      </c>
      <c r="D7" s="9">
        <v>58900</v>
      </c>
      <c r="G7" s="5"/>
      <c r="H7" s="5"/>
      <c r="I7" s="5"/>
    </row>
    <row r="8" spans="1:11" x14ac:dyDescent="0.25">
      <c r="A8" s="6" t="s">
        <v>10</v>
      </c>
      <c r="B8" s="7">
        <v>893</v>
      </c>
      <c r="C8" s="7">
        <v>3130</v>
      </c>
      <c r="D8" s="6">
        <v>159600</v>
      </c>
      <c r="G8" s="5"/>
      <c r="H8" s="5"/>
      <c r="I8" s="5"/>
    </row>
    <row r="9" spans="1:11" x14ac:dyDescent="0.25">
      <c r="A9" s="8" t="s">
        <v>11</v>
      </c>
      <c r="B9" s="9">
        <v>1282</v>
      </c>
      <c r="C9" s="9">
        <v>4412</v>
      </c>
      <c r="D9" s="8">
        <v>226500</v>
      </c>
    </row>
    <row r="10" spans="1:11" x14ac:dyDescent="0.25">
      <c r="A10" s="6" t="s">
        <v>12</v>
      </c>
      <c r="B10" s="7">
        <v>190</v>
      </c>
      <c r="C10" s="7">
        <v>673</v>
      </c>
      <c r="D10" s="6">
        <v>33850</v>
      </c>
    </row>
    <row r="11" spans="1:11" x14ac:dyDescent="0.25">
      <c r="A11" s="8" t="s">
        <v>13</v>
      </c>
      <c r="B11" s="9">
        <v>349</v>
      </c>
      <c r="C11" s="9">
        <v>1220</v>
      </c>
      <c r="D11" s="9">
        <v>62150</v>
      </c>
    </row>
    <row r="12" spans="1:11" x14ac:dyDescent="0.25">
      <c r="A12" s="6" t="s">
        <v>14</v>
      </c>
      <c r="B12" s="7">
        <v>150</v>
      </c>
      <c r="C12" s="7">
        <v>513</v>
      </c>
      <c r="D12" s="6">
        <v>26650</v>
      </c>
    </row>
    <row r="13" spans="1:11" ht="15.75" thickBot="1" x14ac:dyDescent="0.3">
      <c r="A13" s="8" t="s">
        <v>15</v>
      </c>
      <c r="B13" s="9">
        <v>325</v>
      </c>
      <c r="C13" s="9">
        <v>1143</v>
      </c>
      <c r="D13" s="10">
        <v>59550</v>
      </c>
    </row>
    <row r="14" spans="1:11" ht="16.5" thickTop="1" thickBot="1" x14ac:dyDescent="0.3">
      <c r="A14" s="11" t="s">
        <v>16</v>
      </c>
      <c r="B14" s="12">
        <v>5873</v>
      </c>
      <c r="C14" s="12">
        <v>20202</v>
      </c>
      <c r="D14" s="12">
        <v>1028700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19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" t="s">
        <v>6</v>
      </c>
      <c r="B20" s="7">
        <v>513</v>
      </c>
      <c r="C20" s="7">
        <v>862</v>
      </c>
      <c r="D20" s="6">
        <v>637</v>
      </c>
      <c r="E20" s="7">
        <v>593</v>
      </c>
      <c r="F20" s="7">
        <v>822</v>
      </c>
      <c r="G20" s="6">
        <v>627</v>
      </c>
      <c r="H20" s="7">
        <v>1106</v>
      </c>
      <c r="I20" s="7">
        <v>1684</v>
      </c>
      <c r="J20" s="6">
        <v>1264</v>
      </c>
      <c r="K20" s="17">
        <v>4054</v>
      </c>
    </row>
    <row r="21" spans="1:11" x14ac:dyDescent="0.25">
      <c r="A21" s="8" t="s">
        <v>7</v>
      </c>
      <c r="B21" s="9">
        <v>394</v>
      </c>
      <c r="C21" s="9">
        <v>683</v>
      </c>
      <c r="D21" s="8">
        <v>528</v>
      </c>
      <c r="E21" s="9">
        <v>418</v>
      </c>
      <c r="F21" s="9">
        <v>680</v>
      </c>
      <c r="G21" s="8">
        <v>522</v>
      </c>
      <c r="H21" s="9">
        <v>812</v>
      </c>
      <c r="I21" s="9">
        <v>1363</v>
      </c>
      <c r="J21" s="8">
        <v>1050</v>
      </c>
      <c r="K21" s="18">
        <v>3225</v>
      </c>
    </row>
    <row r="22" spans="1:11" x14ac:dyDescent="0.25">
      <c r="A22" s="6" t="s">
        <v>8</v>
      </c>
      <c r="B22" s="7">
        <v>78</v>
      </c>
      <c r="C22" s="7">
        <v>124</v>
      </c>
      <c r="D22" s="6">
        <v>117</v>
      </c>
      <c r="E22" s="7">
        <v>87</v>
      </c>
      <c r="F22" s="7">
        <v>143</v>
      </c>
      <c r="G22" s="6">
        <v>108</v>
      </c>
      <c r="H22" s="7">
        <v>165</v>
      </c>
      <c r="I22" s="7">
        <v>267</v>
      </c>
      <c r="J22" s="6">
        <v>225</v>
      </c>
      <c r="K22" s="17">
        <v>657</v>
      </c>
    </row>
    <row r="23" spans="1:11" x14ac:dyDescent="0.25">
      <c r="A23" s="8" t="s">
        <v>9</v>
      </c>
      <c r="B23" s="9">
        <v>156</v>
      </c>
      <c r="C23" s="9">
        <v>246</v>
      </c>
      <c r="D23" s="9">
        <v>192</v>
      </c>
      <c r="E23" s="9">
        <v>158</v>
      </c>
      <c r="F23" s="9">
        <v>238</v>
      </c>
      <c r="G23" s="9">
        <v>185</v>
      </c>
      <c r="H23" s="9">
        <v>314</v>
      </c>
      <c r="I23" s="9">
        <v>484</v>
      </c>
      <c r="J23" s="9">
        <v>377</v>
      </c>
      <c r="K23" s="18">
        <v>1175</v>
      </c>
    </row>
    <row r="24" spans="1:11" x14ac:dyDescent="0.25">
      <c r="A24" s="6" t="s">
        <v>10</v>
      </c>
      <c r="B24" s="7">
        <v>417</v>
      </c>
      <c r="C24" s="7">
        <v>645</v>
      </c>
      <c r="D24" s="6">
        <v>522</v>
      </c>
      <c r="E24" s="7">
        <v>401</v>
      </c>
      <c r="F24" s="7">
        <v>639</v>
      </c>
      <c r="G24" s="6">
        <v>506</v>
      </c>
      <c r="H24" s="7">
        <v>818</v>
      </c>
      <c r="I24" s="7">
        <v>1284</v>
      </c>
      <c r="J24" s="6">
        <v>1028</v>
      </c>
      <c r="K24" s="17">
        <v>3130</v>
      </c>
    </row>
    <row r="25" spans="1:11" x14ac:dyDescent="0.25">
      <c r="A25" s="8" t="s">
        <v>11</v>
      </c>
      <c r="B25" s="9">
        <v>603</v>
      </c>
      <c r="C25" s="9">
        <v>908</v>
      </c>
      <c r="D25" s="8">
        <v>687</v>
      </c>
      <c r="E25" s="9">
        <v>614</v>
      </c>
      <c r="F25" s="9">
        <v>897</v>
      </c>
      <c r="G25" s="8">
        <v>703</v>
      </c>
      <c r="H25" s="9">
        <v>1217</v>
      </c>
      <c r="I25" s="9">
        <v>1805</v>
      </c>
      <c r="J25" s="8">
        <v>1390</v>
      </c>
      <c r="K25" s="18">
        <v>4412</v>
      </c>
    </row>
    <row r="26" spans="1:11" x14ac:dyDescent="0.25">
      <c r="A26" s="6" t="s">
        <v>12</v>
      </c>
      <c r="B26" s="7">
        <v>90</v>
      </c>
      <c r="C26" s="7">
        <v>129</v>
      </c>
      <c r="D26" s="6">
        <v>129</v>
      </c>
      <c r="E26" s="7">
        <v>67</v>
      </c>
      <c r="F26" s="7">
        <v>135</v>
      </c>
      <c r="G26" s="6">
        <v>123</v>
      </c>
      <c r="H26" s="7">
        <v>157</v>
      </c>
      <c r="I26" s="7">
        <v>264</v>
      </c>
      <c r="J26" s="6">
        <v>252</v>
      </c>
      <c r="K26" s="17">
        <v>673</v>
      </c>
    </row>
    <row r="27" spans="1:11" x14ac:dyDescent="0.25">
      <c r="A27" s="8" t="s">
        <v>13</v>
      </c>
      <c r="B27" s="9">
        <v>151</v>
      </c>
      <c r="C27" s="9">
        <v>234</v>
      </c>
      <c r="D27" s="9">
        <v>211</v>
      </c>
      <c r="E27" s="9">
        <v>169</v>
      </c>
      <c r="F27" s="9">
        <v>265</v>
      </c>
      <c r="G27" s="9">
        <v>190</v>
      </c>
      <c r="H27" s="9">
        <v>320</v>
      </c>
      <c r="I27" s="9">
        <v>499</v>
      </c>
      <c r="J27" s="9">
        <v>401</v>
      </c>
      <c r="K27" s="18">
        <v>1220</v>
      </c>
    </row>
    <row r="28" spans="1:11" x14ac:dyDescent="0.25">
      <c r="A28" s="6" t="s">
        <v>14</v>
      </c>
      <c r="B28" s="7">
        <v>68</v>
      </c>
      <c r="C28" s="7">
        <v>110</v>
      </c>
      <c r="D28" s="6">
        <v>95</v>
      </c>
      <c r="E28" s="7">
        <v>56</v>
      </c>
      <c r="F28" s="7">
        <v>105</v>
      </c>
      <c r="G28" s="6">
        <v>79</v>
      </c>
      <c r="H28" s="7">
        <v>124</v>
      </c>
      <c r="I28" s="7">
        <v>215</v>
      </c>
      <c r="J28" s="6">
        <v>174</v>
      </c>
      <c r="K28" s="17">
        <v>513</v>
      </c>
    </row>
    <row r="29" spans="1:11" ht="15.75" thickBot="1" x14ac:dyDescent="0.3">
      <c r="A29" s="8" t="s">
        <v>15</v>
      </c>
      <c r="B29" s="9">
        <v>128</v>
      </c>
      <c r="C29" s="9">
        <v>220</v>
      </c>
      <c r="D29" s="10">
        <v>187</v>
      </c>
      <c r="E29" s="9">
        <v>173</v>
      </c>
      <c r="F29" s="9">
        <v>249</v>
      </c>
      <c r="G29" s="10">
        <v>186</v>
      </c>
      <c r="H29" s="9">
        <v>301</v>
      </c>
      <c r="I29" s="9">
        <v>469</v>
      </c>
      <c r="J29" s="10">
        <v>373</v>
      </c>
      <c r="K29" s="18">
        <v>1143</v>
      </c>
    </row>
    <row r="30" spans="1:11" ht="16.5" thickTop="1" thickBot="1" x14ac:dyDescent="0.3">
      <c r="A30" s="11" t="s">
        <v>16</v>
      </c>
      <c r="B30" s="12">
        <v>2598</v>
      </c>
      <c r="C30" s="12">
        <v>4161</v>
      </c>
      <c r="D30" s="12">
        <v>3305</v>
      </c>
      <c r="E30" s="12">
        <v>2736</v>
      </c>
      <c r="F30" s="12">
        <v>4173</v>
      </c>
      <c r="G30" s="12">
        <v>3229</v>
      </c>
      <c r="H30" s="12">
        <v>5334</v>
      </c>
      <c r="I30" s="12">
        <v>8334</v>
      </c>
      <c r="J30" s="12">
        <v>6534</v>
      </c>
      <c r="K30" s="12">
        <v>20202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23" priority="2"/>
  </conditionalFormatting>
  <conditionalFormatting sqref="A20:A30">
    <cfRule type="duplicateValues" dxfId="2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K31"/>
  <sheetViews>
    <sheetView showGridLines="0" workbookViewId="0">
      <selection activeCell="G10" sqref="G10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19" t="s">
        <v>2</v>
      </c>
      <c r="B3" s="20" t="s">
        <v>3</v>
      </c>
      <c r="C3" s="20" t="s">
        <v>4</v>
      </c>
      <c r="D3" s="20" t="s">
        <v>5</v>
      </c>
      <c r="G3" s="5"/>
      <c r="H3" s="5"/>
      <c r="I3" s="5"/>
    </row>
    <row r="4" spans="1:11" ht="15.75" thickTop="1" x14ac:dyDescent="0.25">
      <c r="A4" s="21" t="s">
        <v>6</v>
      </c>
      <c r="B4" s="22">
        <v>1195</v>
      </c>
      <c r="C4" s="22">
        <v>4065</v>
      </c>
      <c r="D4" s="21">
        <v>208300</v>
      </c>
      <c r="G4" s="5"/>
      <c r="H4" s="5"/>
      <c r="I4" s="5"/>
    </row>
    <row r="5" spans="1:11" x14ac:dyDescent="0.25">
      <c r="A5" s="23" t="s">
        <v>7</v>
      </c>
      <c r="B5" s="24">
        <v>930</v>
      </c>
      <c r="C5" s="24">
        <v>3158</v>
      </c>
      <c r="D5" s="23">
        <v>158350</v>
      </c>
      <c r="G5" s="5"/>
      <c r="H5" s="5"/>
      <c r="I5" s="5"/>
    </row>
    <row r="6" spans="1:11" x14ac:dyDescent="0.25">
      <c r="A6" s="21" t="s">
        <v>8</v>
      </c>
      <c r="B6" s="22">
        <v>189</v>
      </c>
      <c r="C6" s="22">
        <v>650</v>
      </c>
      <c r="D6" s="21">
        <v>32650</v>
      </c>
      <c r="G6" s="5"/>
      <c r="H6" s="5"/>
      <c r="I6" s="5"/>
    </row>
    <row r="7" spans="1:11" x14ac:dyDescent="0.25">
      <c r="A7" s="23" t="s">
        <v>9</v>
      </c>
      <c r="B7" s="24">
        <v>351</v>
      </c>
      <c r="C7" s="24">
        <v>1176</v>
      </c>
      <c r="D7" s="24">
        <v>59550</v>
      </c>
      <c r="G7" s="5"/>
      <c r="H7" s="5"/>
      <c r="I7" s="5"/>
    </row>
    <row r="8" spans="1:11" x14ac:dyDescent="0.25">
      <c r="A8" s="21" t="s">
        <v>10</v>
      </c>
      <c r="B8" s="22">
        <v>889</v>
      </c>
      <c r="C8" s="22">
        <v>3117</v>
      </c>
      <c r="D8" s="21">
        <v>156000</v>
      </c>
      <c r="G8" s="5"/>
      <c r="H8" s="5"/>
      <c r="I8" s="5"/>
    </row>
    <row r="9" spans="1:11" x14ac:dyDescent="0.25">
      <c r="A9" s="23" t="s">
        <v>11</v>
      </c>
      <c r="B9" s="24">
        <v>1295</v>
      </c>
      <c r="C9" s="24">
        <v>4461</v>
      </c>
      <c r="D9" s="23">
        <v>226250</v>
      </c>
    </row>
    <row r="10" spans="1:11" x14ac:dyDescent="0.25">
      <c r="A10" s="21" t="s">
        <v>12</v>
      </c>
      <c r="B10" s="22">
        <v>187</v>
      </c>
      <c r="C10" s="22">
        <v>663</v>
      </c>
      <c r="D10" s="21">
        <v>33150</v>
      </c>
    </row>
    <row r="11" spans="1:11" x14ac:dyDescent="0.25">
      <c r="A11" s="23" t="s">
        <v>13</v>
      </c>
      <c r="B11" s="24">
        <v>352</v>
      </c>
      <c r="C11" s="24">
        <v>1228</v>
      </c>
      <c r="D11" s="24">
        <v>62000</v>
      </c>
    </row>
    <row r="12" spans="1:11" x14ac:dyDescent="0.25">
      <c r="A12" s="21" t="s">
        <v>14</v>
      </c>
      <c r="B12" s="22">
        <v>148</v>
      </c>
      <c r="C12" s="22">
        <v>505</v>
      </c>
      <c r="D12" s="21">
        <v>25250</v>
      </c>
    </row>
    <row r="13" spans="1:11" ht="15.75" thickBot="1" x14ac:dyDescent="0.3">
      <c r="A13" s="23" t="s">
        <v>15</v>
      </c>
      <c r="B13" s="24">
        <v>324</v>
      </c>
      <c r="C13" s="24">
        <v>1138</v>
      </c>
      <c r="D13" s="25">
        <v>58550</v>
      </c>
    </row>
    <row r="14" spans="1:11" ht="16.5" thickTop="1" thickBot="1" x14ac:dyDescent="0.3">
      <c r="A14" s="26" t="s">
        <v>16</v>
      </c>
      <c r="B14" s="74">
        <v>5860</v>
      </c>
      <c r="C14" s="75">
        <v>20161</v>
      </c>
      <c r="D14" s="27">
        <v>1020050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19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21" t="s">
        <v>6</v>
      </c>
      <c r="B20" s="22">
        <v>519</v>
      </c>
      <c r="C20" s="22">
        <v>860</v>
      </c>
      <c r="D20" s="21">
        <v>634</v>
      </c>
      <c r="E20" s="22">
        <v>593</v>
      </c>
      <c r="F20" s="22">
        <v>827</v>
      </c>
      <c r="G20" s="21">
        <v>632</v>
      </c>
      <c r="H20" s="22">
        <v>1112</v>
      </c>
      <c r="I20" s="22">
        <v>1687</v>
      </c>
      <c r="J20" s="21">
        <v>1266</v>
      </c>
      <c r="K20" s="28">
        <v>4065</v>
      </c>
    </row>
    <row r="21" spans="1:11" x14ac:dyDescent="0.25">
      <c r="A21" s="23" t="s">
        <v>7</v>
      </c>
      <c r="B21" s="24">
        <v>387</v>
      </c>
      <c r="C21" s="24">
        <v>668</v>
      </c>
      <c r="D21" s="23">
        <v>521</v>
      </c>
      <c r="E21" s="24">
        <v>407</v>
      </c>
      <c r="F21" s="24">
        <v>669</v>
      </c>
      <c r="G21" s="23">
        <v>506</v>
      </c>
      <c r="H21" s="24">
        <v>794</v>
      </c>
      <c r="I21" s="24">
        <v>1337</v>
      </c>
      <c r="J21" s="23">
        <v>1027</v>
      </c>
      <c r="K21" s="29">
        <v>3158</v>
      </c>
    </row>
    <row r="22" spans="1:11" x14ac:dyDescent="0.25">
      <c r="A22" s="21" t="s">
        <v>8</v>
      </c>
      <c r="B22" s="22">
        <v>82</v>
      </c>
      <c r="C22" s="22">
        <v>124</v>
      </c>
      <c r="D22" s="21">
        <v>114</v>
      </c>
      <c r="E22" s="22">
        <v>84</v>
      </c>
      <c r="F22" s="22">
        <v>140</v>
      </c>
      <c r="G22" s="21">
        <v>106</v>
      </c>
      <c r="H22" s="22">
        <v>166</v>
      </c>
      <c r="I22" s="22">
        <v>264</v>
      </c>
      <c r="J22" s="21">
        <v>220</v>
      </c>
      <c r="K22" s="28">
        <v>650</v>
      </c>
    </row>
    <row r="23" spans="1:11" x14ac:dyDescent="0.25">
      <c r="A23" s="23" t="s">
        <v>9</v>
      </c>
      <c r="B23" s="24">
        <v>155</v>
      </c>
      <c r="C23" s="24">
        <v>245</v>
      </c>
      <c r="D23" s="24">
        <v>196</v>
      </c>
      <c r="E23" s="24">
        <v>160</v>
      </c>
      <c r="F23" s="24">
        <v>232</v>
      </c>
      <c r="G23" s="24">
        <v>188</v>
      </c>
      <c r="H23" s="24">
        <v>315</v>
      </c>
      <c r="I23" s="24">
        <v>477</v>
      </c>
      <c r="J23" s="24">
        <v>384</v>
      </c>
      <c r="K23" s="29">
        <v>1176</v>
      </c>
    </row>
    <row r="24" spans="1:11" x14ac:dyDescent="0.25">
      <c r="A24" s="21" t="s">
        <v>10</v>
      </c>
      <c r="B24" s="22">
        <v>419</v>
      </c>
      <c r="C24" s="22">
        <v>641</v>
      </c>
      <c r="D24" s="21">
        <v>515</v>
      </c>
      <c r="E24" s="22">
        <v>394</v>
      </c>
      <c r="F24" s="22">
        <v>638</v>
      </c>
      <c r="G24" s="21">
        <v>510</v>
      </c>
      <c r="H24" s="22">
        <v>813</v>
      </c>
      <c r="I24" s="22">
        <v>1279</v>
      </c>
      <c r="J24" s="21">
        <v>1025</v>
      </c>
      <c r="K24" s="28">
        <v>3117</v>
      </c>
    </row>
    <row r="25" spans="1:11" x14ac:dyDescent="0.25">
      <c r="A25" s="23" t="s">
        <v>11</v>
      </c>
      <c r="B25" s="24">
        <v>613</v>
      </c>
      <c r="C25" s="24">
        <v>910</v>
      </c>
      <c r="D25" s="23">
        <v>696</v>
      </c>
      <c r="E25" s="24">
        <v>619</v>
      </c>
      <c r="F25" s="24">
        <v>906</v>
      </c>
      <c r="G25" s="23">
        <v>717</v>
      </c>
      <c r="H25" s="24">
        <v>1232</v>
      </c>
      <c r="I25" s="24">
        <v>1816</v>
      </c>
      <c r="J25" s="23">
        <v>1413</v>
      </c>
      <c r="K25" s="29">
        <v>4461</v>
      </c>
    </row>
    <row r="26" spans="1:11" x14ac:dyDescent="0.25">
      <c r="A26" s="21" t="s">
        <v>12</v>
      </c>
      <c r="B26" s="22">
        <v>85</v>
      </c>
      <c r="C26" s="22">
        <v>129</v>
      </c>
      <c r="D26" s="21">
        <v>128</v>
      </c>
      <c r="E26" s="22">
        <v>66</v>
      </c>
      <c r="F26" s="22">
        <v>132</v>
      </c>
      <c r="G26" s="21">
        <v>123</v>
      </c>
      <c r="H26" s="22">
        <v>151</v>
      </c>
      <c r="I26" s="22">
        <v>261</v>
      </c>
      <c r="J26" s="21">
        <v>251</v>
      </c>
      <c r="K26" s="28">
        <v>663</v>
      </c>
    </row>
    <row r="27" spans="1:11" x14ac:dyDescent="0.25">
      <c r="A27" s="23" t="s">
        <v>13</v>
      </c>
      <c r="B27" s="24">
        <v>162</v>
      </c>
      <c r="C27" s="24">
        <v>235</v>
      </c>
      <c r="D27" s="24">
        <v>209</v>
      </c>
      <c r="E27" s="24">
        <v>170</v>
      </c>
      <c r="F27" s="24">
        <v>261</v>
      </c>
      <c r="G27" s="24">
        <v>191</v>
      </c>
      <c r="H27" s="24">
        <v>332</v>
      </c>
      <c r="I27" s="24">
        <v>496</v>
      </c>
      <c r="J27" s="24">
        <v>400</v>
      </c>
      <c r="K27" s="29">
        <v>1228</v>
      </c>
    </row>
    <row r="28" spans="1:11" x14ac:dyDescent="0.25">
      <c r="A28" s="21" t="s">
        <v>14</v>
      </c>
      <c r="B28" s="22">
        <v>64</v>
      </c>
      <c r="C28" s="22">
        <v>111</v>
      </c>
      <c r="D28" s="21">
        <v>93</v>
      </c>
      <c r="E28" s="22">
        <v>56</v>
      </c>
      <c r="F28" s="22">
        <v>101</v>
      </c>
      <c r="G28" s="21">
        <v>80</v>
      </c>
      <c r="H28" s="22">
        <v>120</v>
      </c>
      <c r="I28" s="22">
        <v>212</v>
      </c>
      <c r="J28" s="21">
        <v>173</v>
      </c>
      <c r="K28" s="28">
        <v>505</v>
      </c>
    </row>
    <row r="29" spans="1:11" ht="15.75" thickBot="1" x14ac:dyDescent="0.3">
      <c r="A29" s="23" t="s">
        <v>15</v>
      </c>
      <c r="B29" s="24">
        <v>129</v>
      </c>
      <c r="C29" s="24">
        <v>220</v>
      </c>
      <c r="D29" s="25">
        <v>185</v>
      </c>
      <c r="E29" s="24">
        <v>172</v>
      </c>
      <c r="F29" s="24">
        <v>249</v>
      </c>
      <c r="G29" s="25">
        <v>183</v>
      </c>
      <c r="H29" s="24">
        <v>301</v>
      </c>
      <c r="I29" s="24">
        <v>469</v>
      </c>
      <c r="J29" s="25">
        <v>368</v>
      </c>
      <c r="K29" s="29">
        <v>1138</v>
      </c>
    </row>
    <row r="30" spans="1:11" ht="16.5" thickTop="1" thickBot="1" x14ac:dyDescent="0.3">
      <c r="A30" s="26" t="s">
        <v>16</v>
      </c>
      <c r="B30" s="27">
        <v>2615</v>
      </c>
      <c r="C30" s="27">
        <v>4143</v>
      </c>
      <c r="D30" s="27">
        <v>3291</v>
      </c>
      <c r="E30" s="27">
        <v>2721</v>
      </c>
      <c r="F30" s="27">
        <v>4155</v>
      </c>
      <c r="G30" s="27">
        <v>3236</v>
      </c>
      <c r="H30" s="27">
        <v>5336</v>
      </c>
      <c r="I30" s="27">
        <v>8298</v>
      </c>
      <c r="J30" s="27">
        <v>6527</v>
      </c>
      <c r="K30" s="27">
        <v>20161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21" priority="2"/>
  </conditionalFormatting>
  <conditionalFormatting sqref="A20:A30">
    <cfRule type="duplicateValues" dxfId="2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31"/>
  <sheetViews>
    <sheetView showGridLines="0" workbookViewId="0">
      <selection activeCell="C14" sqref="C14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30" t="s">
        <v>2</v>
      </c>
      <c r="B3" s="31" t="s">
        <v>3</v>
      </c>
      <c r="C3" s="31" t="s">
        <v>4</v>
      </c>
      <c r="D3" s="31" t="s">
        <v>5</v>
      </c>
      <c r="G3" s="5"/>
      <c r="H3" s="5"/>
      <c r="I3" s="5"/>
    </row>
    <row r="4" spans="1:11" ht="15.75" thickTop="1" x14ac:dyDescent="0.25">
      <c r="A4" s="32" t="s">
        <v>6</v>
      </c>
      <c r="B4" s="33">
        <v>1185</v>
      </c>
      <c r="C4" s="33">
        <v>4023</v>
      </c>
      <c r="D4" s="32">
        <v>202200</v>
      </c>
      <c r="G4" s="5"/>
      <c r="H4" s="5"/>
      <c r="I4" s="5"/>
    </row>
    <row r="5" spans="1:11" x14ac:dyDescent="0.25">
      <c r="A5" s="34" t="s">
        <v>7</v>
      </c>
      <c r="B5" s="35">
        <v>925</v>
      </c>
      <c r="C5" s="35">
        <v>3142</v>
      </c>
      <c r="D5" s="34">
        <v>158050</v>
      </c>
      <c r="G5" s="5"/>
      <c r="H5" s="5"/>
      <c r="I5" s="5"/>
    </row>
    <row r="6" spans="1:11" x14ac:dyDescent="0.25">
      <c r="A6" s="32" t="s">
        <v>8</v>
      </c>
      <c r="B6" s="33">
        <v>187</v>
      </c>
      <c r="C6" s="33">
        <v>644</v>
      </c>
      <c r="D6" s="32">
        <v>32200</v>
      </c>
      <c r="G6" s="5"/>
      <c r="H6" s="5"/>
      <c r="I6" s="5"/>
    </row>
    <row r="7" spans="1:11" x14ac:dyDescent="0.25">
      <c r="A7" s="34" t="s">
        <v>9</v>
      </c>
      <c r="B7" s="35">
        <v>354</v>
      </c>
      <c r="C7" s="35">
        <v>1186</v>
      </c>
      <c r="D7" s="35">
        <v>59300</v>
      </c>
      <c r="G7" s="5"/>
      <c r="H7" s="5"/>
      <c r="I7" s="5"/>
    </row>
    <row r="8" spans="1:11" x14ac:dyDescent="0.25">
      <c r="A8" s="32" t="s">
        <v>10</v>
      </c>
      <c r="B8" s="33">
        <v>884</v>
      </c>
      <c r="C8" s="33">
        <v>3107</v>
      </c>
      <c r="D8" s="32">
        <v>157400</v>
      </c>
      <c r="G8" s="5"/>
      <c r="H8" s="5"/>
      <c r="I8" s="5"/>
    </row>
    <row r="9" spans="1:11" x14ac:dyDescent="0.25">
      <c r="A9" s="34" t="s">
        <v>11</v>
      </c>
      <c r="B9" s="35">
        <v>1300</v>
      </c>
      <c r="C9" s="35">
        <v>4479</v>
      </c>
      <c r="D9" s="34">
        <v>226400</v>
      </c>
    </row>
    <row r="10" spans="1:11" x14ac:dyDescent="0.25">
      <c r="A10" s="32" t="s">
        <v>12</v>
      </c>
      <c r="B10" s="33">
        <v>186</v>
      </c>
      <c r="C10" s="33">
        <v>654</v>
      </c>
      <c r="D10" s="32">
        <v>32700</v>
      </c>
    </row>
    <row r="11" spans="1:11" x14ac:dyDescent="0.25">
      <c r="A11" s="34" t="s">
        <v>13</v>
      </c>
      <c r="B11" s="35">
        <v>349</v>
      </c>
      <c r="C11" s="35">
        <v>1215</v>
      </c>
      <c r="D11" s="35">
        <v>60750</v>
      </c>
    </row>
    <row r="12" spans="1:11" x14ac:dyDescent="0.25">
      <c r="A12" s="32" t="s">
        <v>14</v>
      </c>
      <c r="B12" s="33">
        <v>145</v>
      </c>
      <c r="C12" s="33">
        <v>495</v>
      </c>
      <c r="D12" s="32">
        <v>24750</v>
      </c>
    </row>
    <row r="13" spans="1:11" ht="15.75" thickBot="1" x14ac:dyDescent="0.3">
      <c r="A13" s="34" t="s">
        <v>15</v>
      </c>
      <c r="B13" s="35">
        <v>323</v>
      </c>
      <c r="C13" s="35">
        <v>1137</v>
      </c>
      <c r="D13" s="36">
        <v>57850</v>
      </c>
    </row>
    <row r="14" spans="1:11" ht="16.5" thickTop="1" thickBot="1" x14ac:dyDescent="0.3">
      <c r="A14" s="37" t="s">
        <v>16</v>
      </c>
      <c r="B14" s="74">
        <v>5838</v>
      </c>
      <c r="C14" s="75">
        <v>20082</v>
      </c>
      <c r="D14" s="38">
        <v>1011600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30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32" t="s">
        <v>6</v>
      </c>
      <c r="B20" s="33">
        <v>517</v>
      </c>
      <c r="C20" s="33">
        <v>850</v>
      </c>
      <c r="D20" s="32">
        <v>629</v>
      </c>
      <c r="E20" s="33">
        <v>586</v>
      </c>
      <c r="F20" s="33">
        <v>818</v>
      </c>
      <c r="G20" s="32">
        <v>623</v>
      </c>
      <c r="H20" s="33">
        <v>1103</v>
      </c>
      <c r="I20" s="33">
        <v>1668</v>
      </c>
      <c r="J20" s="32">
        <v>1252</v>
      </c>
      <c r="K20" s="39">
        <v>4023</v>
      </c>
    </row>
    <row r="21" spans="1:11" x14ac:dyDescent="0.25">
      <c r="A21" s="34" t="s">
        <v>7</v>
      </c>
      <c r="B21" s="35">
        <v>387</v>
      </c>
      <c r="C21" s="35">
        <v>662</v>
      </c>
      <c r="D21" s="34">
        <v>525</v>
      </c>
      <c r="E21" s="35">
        <v>403</v>
      </c>
      <c r="F21" s="35">
        <v>656</v>
      </c>
      <c r="G21" s="34">
        <v>509</v>
      </c>
      <c r="H21" s="35">
        <v>790</v>
      </c>
      <c r="I21" s="35">
        <v>1318</v>
      </c>
      <c r="J21" s="34">
        <v>1034</v>
      </c>
      <c r="K21" s="40">
        <v>3142</v>
      </c>
    </row>
    <row r="22" spans="1:11" x14ac:dyDescent="0.25">
      <c r="A22" s="32" t="s">
        <v>8</v>
      </c>
      <c r="B22" s="33">
        <v>80</v>
      </c>
      <c r="C22" s="33">
        <v>123</v>
      </c>
      <c r="D22" s="32">
        <v>115</v>
      </c>
      <c r="E22" s="33">
        <v>82</v>
      </c>
      <c r="F22" s="33">
        <v>138</v>
      </c>
      <c r="G22" s="32">
        <v>106</v>
      </c>
      <c r="H22" s="33">
        <v>162</v>
      </c>
      <c r="I22" s="33">
        <v>261</v>
      </c>
      <c r="J22" s="32">
        <v>221</v>
      </c>
      <c r="K22" s="39">
        <v>644</v>
      </c>
    </row>
    <row r="23" spans="1:11" x14ac:dyDescent="0.25">
      <c r="A23" s="34" t="s">
        <v>9</v>
      </c>
      <c r="B23" s="35">
        <v>161</v>
      </c>
      <c r="C23" s="35">
        <v>248</v>
      </c>
      <c r="D23" s="35">
        <v>197</v>
      </c>
      <c r="E23" s="35">
        <v>157</v>
      </c>
      <c r="F23" s="35">
        <v>234</v>
      </c>
      <c r="G23" s="35">
        <v>189</v>
      </c>
      <c r="H23" s="35">
        <v>318</v>
      </c>
      <c r="I23" s="35">
        <v>482</v>
      </c>
      <c r="J23" s="35">
        <v>386</v>
      </c>
      <c r="K23" s="40">
        <v>1186</v>
      </c>
    </row>
    <row r="24" spans="1:11" x14ac:dyDescent="0.25">
      <c r="A24" s="32" t="s">
        <v>10</v>
      </c>
      <c r="B24" s="33">
        <v>411</v>
      </c>
      <c r="C24" s="33">
        <v>640</v>
      </c>
      <c r="D24" s="32">
        <v>516</v>
      </c>
      <c r="E24" s="33">
        <v>384</v>
      </c>
      <c r="F24" s="33">
        <v>641</v>
      </c>
      <c r="G24" s="32">
        <v>515</v>
      </c>
      <c r="H24" s="33">
        <v>795</v>
      </c>
      <c r="I24" s="33">
        <v>1281</v>
      </c>
      <c r="J24" s="32">
        <v>1031</v>
      </c>
      <c r="K24" s="39">
        <v>3107</v>
      </c>
    </row>
    <row r="25" spans="1:11" x14ac:dyDescent="0.25">
      <c r="A25" s="34" t="s">
        <v>11</v>
      </c>
      <c r="B25" s="35">
        <v>610</v>
      </c>
      <c r="C25" s="35">
        <v>916</v>
      </c>
      <c r="D25" s="34">
        <v>702</v>
      </c>
      <c r="E25" s="35">
        <v>616</v>
      </c>
      <c r="F25" s="35">
        <v>917</v>
      </c>
      <c r="G25" s="34">
        <v>718</v>
      </c>
      <c r="H25" s="35">
        <v>1226</v>
      </c>
      <c r="I25" s="35">
        <v>1833</v>
      </c>
      <c r="J25" s="34">
        <v>1420</v>
      </c>
      <c r="K25" s="40">
        <v>4479</v>
      </c>
    </row>
    <row r="26" spans="1:11" x14ac:dyDescent="0.25">
      <c r="A26" s="32" t="s">
        <v>12</v>
      </c>
      <c r="B26" s="33">
        <v>84</v>
      </c>
      <c r="C26" s="33">
        <v>129</v>
      </c>
      <c r="D26" s="32">
        <v>124</v>
      </c>
      <c r="E26" s="33">
        <v>65</v>
      </c>
      <c r="F26" s="33">
        <v>128</v>
      </c>
      <c r="G26" s="32">
        <v>124</v>
      </c>
      <c r="H26" s="33">
        <v>149</v>
      </c>
      <c r="I26" s="33">
        <v>257</v>
      </c>
      <c r="J26" s="32">
        <v>248</v>
      </c>
      <c r="K26" s="39">
        <v>654</v>
      </c>
    </row>
    <row r="27" spans="1:11" x14ac:dyDescent="0.25">
      <c r="A27" s="34" t="s">
        <v>13</v>
      </c>
      <c r="B27" s="35">
        <v>158</v>
      </c>
      <c r="C27" s="35">
        <v>231</v>
      </c>
      <c r="D27" s="35">
        <v>206</v>
      </c>
      <c r="E27" s="35">
        <v>170</v>
      </c>
      <c r="F27" s="35">
        <v>261</v>
      </c>
      <c r="G27" s="35">
        <v>189</v>
      </c>
      <c r="H27" s="35">
        <v>328</v>
      </c>
      <c r="I27" s="35">
        <v>492</v>
      </c>
      <c r="J27" s="35">
        <v>395</v>
      </c>
      <c r="K27" s="40">
        <v>1215</v>
      </c>
    </row>
    <row r="28" spans="1:11" x14ac:dyDescent="0.25">
      <c r="A28" s="32" t="s">
        <v>14</v>
      </c>
      <c r="B28" s="33">
        <v>63</v>
      </c>
      <c r="C28" s="33">
        <v>109</v>
      </c>
      <c r="D28" s="32">
        <v>92</v>
      </c>
      <c r="E28" s="33">
        <v>49</v>
      </c>
      <c r="F28" s="33">
        <v>105</v>
      </c>
      <c r="G28" s="32">
        <v>77</v>
      </c>
      <c r="H28" s="33">
        <v>112</v>
      </c>
      <c r="I28" s="33">
        <v>214</v>
      </c>
      <c r="J28" s="32">
        <v>169</v>
      </c>
      <c r="K28" s="39">
        <v>495</v>
      </c>
    </row>
    <row r="29" spans="1:11" ht="15.75" thickBot="1" x14ac:dyDescent="0.3">
      <c r="A29" s="34" t="s">
        <v>15</v>
      </c>
      <c r="B29" s="35">
        <v>127</v>
      </c>
      <c r="C29" s="35">
        <v>220</v>
      </c>
      <c r="D29" s="36">
        <v>186</v>
      </c>
      <c r="E29" s="35">
        <v>167</v>
      </c>
      <c r="F29" s="35">
        <v>250</v>
      </c>
      <c r="G29" s="36">
        <v>187</v>
      </c>
      <c r="H29" s="35">
        <v>294</v>
      </c>
      <c r="I29" s="35">
        <v>470</v>
      </c>
      <c r="J29" s="36">
        <v>373</v>
      </c>
      <c r="K29" s="40">
        <v>1137</v>
      </c>
    </row>
    <row r="30" spans="1:11" ht="16.5" thickTop="1" thickBot="1" x14ac:dyDescent="0.3">
      <c r="A30" s="37" t="s">
        <v>16</v>
      </c>
      <c r="B30" s="38">
        <v>2598</v>
      </c>
      <c r="C30" s="38">
        <v>4128</v>
      </c>
      <c r="D30" s="38">
        <v>3292</v>
      </c>
      <c r="E30" s="38">
        <v>2679</v>
      </c>
      <c r="F30" s="38">
        <v>4148</v>
      </c>
      <c r="G30" s="38">
        <v>3237</v>
      </c>
      <c r="H30" s="38">
        <v>5277</v>
      </c>
      <c r="I30" s="38">
        <v>8276</v>
      </c>
      <c r="J30" s="38">
        <v>6529</v>
      </c>
      <c r="K30" s="38">
        <v>20082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19" priority="2"/>
  </conditionalFormatting>
  <conditionalFormatting sqref="A20:A30">
    <cfRule type="duplicateValues" dxfId="1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K31"/>
  <sheetViews>
    <sheetView showGridLines="0" workbookViewId="0">
      <selection activeCell="C14" sqref="C14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41" t="s">
        <v>2</v>
      </c>
      <c r="B3" s="42" t="s">
        <v>3</v>
      </c>
      <c r="C3" s="42" t="s">
        <v>4</v>
      </c>
      <c r="D3" s="42" t="s">
        <v>5</v>
      </c>
      <c r="G3" s="5"/>
      <c r="H3" s="5"/>
      <c r="I3" s="5"/>
    </row>
    <row r="4" spans="1:11" ht="15.75" thickTop="1" x14ac:dyDescent="0.25">
      <c r="A4" s="43" t="s">
        <v>6</v>
      </c>
      <c r="B4" s="44">
        <v>1077</v>
      </c>
      <c r="C4" s="44">
        <v>3697</v>
      </c>
      <c r="D4" s="43">
        <v>184850</v>
      </c>
      <c r="G4" s="5"/>
      <c r="H4" s="5"/>
      <c r="I4" s="5"/>
    </row>
    <row r="5" spans="1:11" x14ac:dyDescent="0.25">
      <c r="A5" s="45" t="s">
        <v>7</v>
      </c>
      <c r="B5" s="46">
        <v>1049</v>
      </c>
      <c r="C5" s="46">
        <v>3583</v>
      </c>
      <c r="D5" s="45">
        <v>179150</v>
      </c>
      <c r="G5" s="5"/>
      <c r="H5" s="5"/>
      <c r="I5" s="5"/>
    </row>
    <row r="6" spans="1:11" x14ac:dyDescent="0.25">
      <c r="A6" s="43" t="s">
        <v>8</v>
      </c>
      <c r="B6" s="44">
        <v>179</v>
      </c>
      <c r="C6" s="44">
        <v>625</v>
      </c>
      <c r="D6" s="43">
        <v>31250</v>
      </c>
      <c r="G6" s="5"/>
      <c r="H6" s="5"/>
      <c r="I6" s="5"/>
    </row>
    <row r="7" spans="1:11" x14ac:dyDescent="0.25">
      <c r="A7" s="45" t="s">
        <v>9</v>
      </c>
      <c r="B7" s="46">
        <v>336</v>
      </c>
      <c r="C7" s="46">
        <v>1145</v>
      </c>
      <c r="D7" s="46">
        <v>57250</v>
      </c>
      <c r="G7" s="5"/>
      <c r="H7" s="5"/>
      <c r="I7" s="5"/>
    </row>
    <row r="8" spans="1:11" x14ac:dyDescent="0.25">
      <c r="A8" s="43" t="s">
        <v>10</v>
      </c>
      <c r="B8" s="44">
        <v>810</v>
      </c>
      <c r="C8" s="44">
        <v>2854</v>
      </c>
      <c r="D8" s="43">
        <v>142700</v>
      </c>
      <c r="G8" s="5"/>
      <c r="H8" s="5"/>
      <c r="I8" s="5"/>
    </row>
    <row r="9" spans="1:11" x14ac:dyDescent="0.25">
      <c r="A9" s="45" t="s">
        <v>11</v>
      </c>
      <c r="B9" s="46">
        <v>1423</v>
      </c>
      <c r="C9" s="46">
        <v>4986</v>
      </c>
      <c r="D9" s="45">
        <v>249300</v>
      </c>
    </row>
    <row r="10" spans="1:11" x14ac:dyDescent="0.25">
      <c r="A10" s="43" t="s">
        <v>12</v>
      </c>
      <c r="B10" s="44">
        <v>130</v>
      </c>
      <c r="C10" s="44">
        <v>463</v>
      </c>
      <c r="D10" s="43">
        <v>23150</v>
      </c>
    </row>
    <row r="11" spans="1:11" x14ac:dyDescent="0.25">
      <c r="A11" s="45" t="s">
        <v>13</v>
      </c>
      <c r="B11" s="46">
        <v>432</v>
      </c>
      <c r="C11" s="46">
        <v>1506</v>
      </c>
      <c r="D11" s="46">
        <v>75300</v>
      </c>
    </row>
    <row r="12" spans="1:11" x14ac:dyDescent="0.25">
      <c r="A12" s="43" t="s">
        <v>14</v>
      </c>
      <c r="B12" s="44">
        <v>68</v>
      </c>
      <c r="C12" s="44">
        <v>233</v>
      </c>
      <c r="D12" s="43">
        <v>11650</v>
      </c>
    </row>
    <row r="13" spans="1:11" ht="15.75" thickBot="1" x14ac:dyDescent="0.3">
      <c r="A13" s="45" t="s">
        <v>15</v>
      </c>
      <c r="B13" s="46">
        <v>323</v>
      </c>
      <c r="C13" s="46">
        <v>1134</v>
      </c>
      <c r="D13" s="47">
        <v>56700</v>
      </c>
    </row>
    <row r="14" spans="1:11" ht="16.5" thickTop="1" thickBot="1" x14ac:dyDescent="0.3">
      <c r="A14" s="48" t="s">
        <v>16</v>
      </c>
      <c r="B14" s="49">
        <v>5827</v>
      </c>
      <c r="C14" s="75">
        <v>20226</v>
      </c>
      <c r="D14" s="49">
        <v>1011300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41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43" t="s">
        <v>6</v>
      </c>
      <c r="B20" s="44">
        <v>470</v>
      </c>
      <c r="C20" s="44">
        <v>793</v>
      </c>
      <c r="D20" s="43">
        <v>548</v>
      </c>
      <c r="E20" s="44">
        <v>533</v>
      </c>
      <c r="F20" s="44">
        <v>762</v>
      </c>
      <c r="G20" s="43">
        <v>591</v>
      </c>
      <c r="H20" s="44">
        <v>1003</v>
      </c>
      <c r="I20" s="44">
        <v>1555</v>
      </c>
      <c r="J20" s="43">
        <v>1139</v>
      </c>
      <c r="K20" s="50">
        <v>3697</v>
      </c>
    </row>
    <row r="21" spans="1:11" x14ac:dyDescent="0.25">
      <c r="A21" s="45" t="s">
        <v>7</v>
      </c>
      <c r="B21" s="46">
        <v>446</v>
      </c>
      <c r="C21" s="46">
        <v>739</v>
      </c>
      <c r="D21" s="45">
        <v>622</v>
      </c>
      <c r="E21" s="46">
        <v>486</v>
      </c>
      <c r="F21" s="46">
        <v>729</v>
      </c>
      <c r="G21" s="45">
        <v>561</v>
      </c>
      <c r="H21" s="46">
        <v>932</v>
      </c>
      <c r="I21" s="46">
        <v>1468</v>
      </c>
      <c r="J21" s="45">
        <v>1183</v>
      </c>
      <c r="K21" s="51">
        <v>3583</v>
      </c>
    </row>
    <row r="22" spans="1:11" x14ac:dyDescent="0.25">
      <c r="A22" s="43" t="s">
        <v>8</v>
      </c>
      <c r="B22" s="44">
        <v>84</v>
      </c>
      <c r="C22" s="44">
        <v>104</v>
      </c>
      <c r="D22" s="43">
        <v>105</v>
      </c>
      <c r="E22" s="44">
        <v>88</v>
      </c>
      <c r="F22" s="44">
        <v>146</v>
      </c>
      <c r="G22" s="43">
        <v>98</v>
      </c>
      <c r="H22" s="44">
        <v>172</v>
      </c>
      <c r="I22" s="44">
        <v>250</v>
      </c>
      <c r="J22" s="43">
        <v>203</v>
      </c>
      <c r="K22" s="50">
        <v>625</v>
      </c>
    </row>
    <row r="23" spans="1:11" x14ac:dyDescent="0.25">
      <c r="A23" s="45" t="s">
        <v>9</v>
      </c>
      <c r="B23" s="46">
        <v>158</v>
      </c>
      <c r="C23" s="46">
        <v>223</v>
      </c>
      <c r="D23" s="46">
        <v>182</v>
      </c>
      <c r="E23" s="46">
        <v>142</v>
      </c>
      <c r="F23" s="46">
        <v>258</v>
      </c>
      <c r="G23" s="46">
        <v>182</v>
      </c>
      <c r="H23" s="46">
        <v>300</v>
      </c>
      <c r="I23" s="46">
        <v>481</v>
      </c>
      <c r="J23" s="46">
        <v>364</v>
      </c>
      <c r="K23" s="51">
        <v>1145</v>
      </c>
    </row>
    <row r="24" spans="1:11" x14ac:dyDescent="0.25">
      <c r="A24" s="43" t="s">
        <v>10</v>
      </c>
      <c r="B24" s="44">
        <v>368</v>
      </c>
      <c r="C24" s="44">
        <v>596</v>
      </c>
      <c r="D24" s="43">
        <v>487</v>
      </c>
      <c r="E24" s="44">
        <v>340</v>
      </c>
      <c r="F24" s="44">
        <v>577</v>
      </c>
      <c r="G24" s="43">
        <v>486</v>
      </c>
      <c r="H24" s="44">
        <v>708</v>
      </c>
      <c r="I24" s="44">
        <v>1173</v>
      </c>
      <c r="J24" s="43">
        <v>973</v>
      </c>
      <c r="K24" s="50">
        <v>2854</v>
      </c>
    </row>
    <row r="25" spans="1:11" x14ac:dyDescent="0.25">
      <c r="A25" s="45" t="s">
        <v>11</v>
      </c>
      <c r="B25" s="46">
        <v>685</v>
      </c>
      <c r="C25" s="46">
        <v>1016</v>
      </c>
      <c r="D25" s="45">
        <v>783</v>
      </c>
      <c r="E25" s="46">
        <v>699</v>
      </c>
      <c r="F25" s="46">
        <v>1014</v>
      </c>
      <c r="G25" s="45">
        <v>789</v>
      </c>
      <c r="H25" s="46">
        <v>1384</v>
      </c>
      <c r="I25" s="46">
        <v>2030</v>
      </c>
      <c r="J25" s="45">
        <v>1572</v>
      </c>
      <c r="K25" s="51">
        <v>4986</v>
      </c>
    </row>
    <row r="26" spans="1:11" x14ac:dyDescent="0.25">
      <c r="A26" s="43" t="s">
        <v>12</v>
      </c>
      <c r="B26" s="44">
        <v>51</v>
      </c>
      <c r="C26" s="44">
        <v>92</v>
      </c>
      <c r="D26" s="43">
        <v>97</v>
      </c>
      <c r="E26" s="44">
        <v>46</v>
      </c>
      <c r="F26" s="44">
        <v>93</v>
      </c>
      <c r="G26" s="43">
        <v>84</v>
      </c>
      <c r="H26" s="44">
        <v>97</v>
      </c>
      <c r="I26" s="44">
        <v>185</v>
      </c>
      <c r="J26" s="43">
        <v>181</v>
      </c>
      <c r="K26" s="50">
        <v>463</v>
      </c>
    </row>
    <row r="27" spans="1:11" x14ac:dyDescent="0.25">
      <c r="A27" s="45" t="s">
        <v>13</v>
      </c>
      <c r="B27" s="46">
        <v>204</v>
      </c>
      <c r="C27" s="46">
        <v>296</v>
      </c>
      <c r="D27" s="46">
        <v>262</v>
      </c>
      <c r="E27" s="46">
        <v>187</v>
      </c>
      <c r="F27" s="46">
        <v>312</v>
      </c>
      <c r="G27" s="46">
        <v>245</v>
      </c>
      <c r="H27" s="46">
        <v>391</v>
      </c>
      <c r="I27" s="46">
        <v>608</v>
      </c>
      <c r="J27" s="46">
        <v>507</v>
      </c>
      <c r="K27" s="51">
        <v>1506</v>
      </c>
    </row>
    <row r="28" spans="1:11" x14ac:dyDescent="0.25">
      <c r="A28" s="43" t="s">
        <v>14</v>
      </c>
      <c r="B28" s="44">
        <v>27</v>
      </c>
      <c r="C28" s="44">
        <v>58</v>
      </c>
      <c r="D28" s="43">
        <v>42</v>
      </c>
      <c r="E28" s="44">
        <v>24</v>
      </c>
      <c r="F28" s="44">
        <v>54</v>
      </c>
      <c r="G28" s="43">
        <v>28</v>
      </c>
      <c r="H28" s="44">
        <v>51</v>
      </c>
      <c r="I28" s="44">
        <v>112</v>
      </c>
      <c r="J28" s="43">
        <v>70</v>
      </c>
      <c r="K28" s="50">
        <v>233</v>
      </c>
    </row>
    <row r="29" spans="1:11" ht="15.75" thickBot="1" x14ac:dyDescent="0.3">
      <c r="A29" s="45" t="s">
        <v>15</v>
      </c>
      <c r="B29" s="46">
        <v>123</v>
      </c>
      <c r="C29" s="46">
        <v>222</v>
      </c>
      <c r="D29" s="47">
        <v>185</v>
      </c>
      <c r="E29" s="46">
        <v>163</v>
      </c>
      <c r="F29" s="46">
        <v>254</v>
      </c>
      <c r="G29" s="47">
        <v>187</v>
      </c>
      <c r="H29" s="46">
        <v>286</v>
      </c>
      <c r="I29" s="46">
        <v>476</v>
      </c>
      <c r="J29" s="47">
        <v>372</v>
      </c>
      <c r="K29" s="51">
        <v>1134</v>
      </c>
    </row>
    <row r="30" spans="1:11" ht="16.5" thickTop="1" thickBot="1" x14ac:dyDescent="0.3">
      <c r="A30" s="48" t="s">
        <v>16</v>
      </c>
      <c r="B30" s="49">
        <v>2616</v>
      </c>
      <c r="C30" s="49">
        <v>4139</v>
      </c>
      <c r="D30" s="49">
        <v>3313</v>
      </c>
      <c r="E30" s="49">
        <v>2708</v>
      </c>
      <c r="F30" s="49">
        <v>4199</v>
      </c>
      <c r="G30" s="49">
        <v>3251</v>
      </c>
      <c r="H30" s="49">
        <v>5324</v>
      </c>
      <c r="I30" s="49">
        <v>8338</v>
      </c>
      <c r="J30" s="49">
        <v>6564</v>
      </c>
      <c r="K30" s="49">
        <v>20226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17" priority="2"/>
  </conditionalFormatting>
  <conditionalFormatting sqref="A20:A30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K31"/>
  <sheetViews>
    <sheetView showGridLines="0" workbookViewId="0">
      <selection activeCell="C14" sqref="C14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52" t="s">
        <v>2</v>
      </c>
      <c r="B3" s="53" t="s">
        <v>3</v>
      </c>
      <c r="C3" s="53" t="s">
        <v>4</v>
      </c>
      <c r="D3" s="53" t="s">
        <v>5</v>
      </c>
      <c r="G3" s="5"/>
      <c r="H3" s="5"/>
      <c r="I3" s="5"/>
    </row>
    <row r="4" spans="1:11" ht="15.75" thickTop="1" x14ac:dyDescent="0.25">
      <c r="A4" s="54" t="s">
        <v>6</v>
      </c>
      <c r="B4" s="55">
        <v>1087</v>
      </c>
      <c r="C4" s="55">
        <v>3678</v>
      </c>
      <c r="D4" s="54">
        <v>186600</v>
      </c>
      <c r="G4" s="5"/>
      <c r="H4" s="5"/>
      <c r="I4" s="5"/>
    </row>
    <row r="5" spans="1:11" x14ac:dyDescent="0.25">
      <c r="A5" s="56" t="s">
        <v>7</v>
      </c>
      <c r="B5" s="57">
        <v>1053</v>
      </c>
      <c r="C5" s="57">
        <v>3585</v>
      </c>
      <c r="D5" s="56">
        <v>179700</v>
      </c>
      <c r="G5" s="5"/>
      <c r="H5" s="5"/>
      <c r="I5" s="5"/>
    </row>
    <row r="6" spans="1:11" x14ac:dyDescent="0.25">
      <c r="A6" s="54" t="s">
        <v>8</v>
      </c>
      <c r="B6" s="55">
        <v>181</v>
      </c>
      <c r="C6" s="55">
        <v>633</v>
      </c>
      <c r="D6" s="54">
        <v>31650</v>
      </c>
      <c r="G6" s="5"/>
      <c r="H6" s="5"/>
      <c r="I6" s="5"/>
    </row>
    <row r="7" spans="1:11" x14ac:dyDescent="0.25">
      <c r="A7" s="56" t="s">
        <v>9</v>
      </c>
      <c r="B7" s="57">
        <v>332</v>
      </c>
      <c r="C7" s="57">
        <v>1113</v>
      </c>
      <c r="D7" s="57">
        <v>56150</v>
      </c>
      <c r="G7" s="5"/>
      <c r="H7" s="5"/>
      <c r="I7" s="5"/>
    </row>
    <row r="8" spans="1:11" x14ac:dyDescent="0.25">
      <c r="A8" s="54" t="s">
        <v>10</v>
      </c>
      <c r="B8" s="55">
        <v>812</v>
      </c>
      <c r="C8" s="55">
        <v>2867</v>
      </c>
      <c r="D8" s="54">
        <v>146250</v>
      </c>
      <c r="G8" s="5"/>
      <c r="H8" s="5"/>
      <c r="I8" s="5"/>
    </row>
    <row r="9" spans="1:11" x14ac:dyDescent="0.25">
      <c r="A9" s="56" t="s">
        <v>11</v>
      </c>
      <c r="B9" s="57">
        <v>1412</v>
      </c>
      <c r="C9" s="57">
        <v>4878</v>
      </c>
      <c r="D9" s="56">
        <v>247000</v>
      </c>
    </row>
    <row r="10" spans="1:11" x14ac:dyDescent="0.25">
      <c r="A10" s="54" t="s">
        <v>12</v>
      </c>
      <c r="B10" s="55">
        <v>129</v>
      </c>
      <c r="C10" s="55">
        <v>456</v>
      </c>
      <c r="D10" s="54">
        <v>22800</v>
      </c>
    </row>
    <row r="11" spans="1:11" x14ac:dyDescent="0.25">
      <c r="A11" s="56" t="s">
        <v>13</v>
      </c>
      <c r="B11" s="57">
        <v>426</v>
      </c>
      <c r="C11" s="57">
        <v>1486</v>
      </c>
      <c r="D11" s="57">
        <v>74300</v>
      </c>
    </row>
    <row r="12" spans="1:11" x14ac:dyDescent="0.25">
      <c r="A12" s="54" t="s">
        <v>14</v>
      </c>
      <c r="B12" s="55">
        <v>68</v>
      </c>
      <c r="C12" s="55">
        <v>233</v>
      </c>
      <c r="D12" s="54">
        <v>11650</v>
      </c>
    </row>
    <row r="13" spans="1:11" ht="15.75" thickBot="1" x14ac:dyDescent="0.3">
      <c r="A13" s="56" t="s">
        <v>15</v>
      </c>
      <c r="B13" s="57">
        <v>329</v>
      </c>
      <c r="C13" s="57">
        <v>1154</v>
      </c>
      <c r="D13" s="58">
        <v>58700</v>
      </c>
    </row>
    <row r="14" spans="1:11" ht="16.5" thickTop="1" thickBot="1" x14ac:dyDescent="0.3">
      <c r="A14" s="59" t="s">
        <v>16</v>
      </c>
      <c r="B14" s="60">
        <v>5829</v>
      </c>
      <c r="C14" s="75">
        <v>20083</v>
      </c>
      <c r="D14" s="60">
        <v>1014800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52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54" t="s">
        <v>6</v>
      </c>
      <c r="B20" s="55">
        <v>527</v>
      </c>
      <c r="C20" s="55">
        <v>753</v>
      </c>
      <c r="D20" s="54">
        <v>591</v>
      </c>
      <c r="E20" s="55">
        <v>479</v>
      </c>
      <c r="F20" s="55">
        <v>784</v>
      </c>
      <c r="G20" s="54">
        <v>544</v>
      </c>
      <c r="H20" s="55">
        <v>1006</v>
      </c>
      <c r="I20" s="55">
        <v>1537</v>
      </c>
      <c r="J20" s="54">
        <v>1135</v>
      </c>
      <c r="K20" s="61">
        <v>3678</v>
      </c>
    </row>
    <row r="21" spans="1:11" x14ac:dyDescent="0.25">
      <c r="A21" s="56" t="s">
        <v>7</v>
      </c>
      <c r="B21" s="57">
        <v>495</v>
      </c>
      <c r="C21" s="57">
        <v>724</v>
      </c>
      <c r="D21" s="56">
        <v>565</v>
      </c>
      <c r="E21" s="57">
        <v>444</v>
      </c>
      <c r="F21" s="57">
        <v>735</v>
      </c>
      <c r="G21" s="56">
        <v>622</v>
      </c>
      <c r="H21" s="57">
        <v>939</v>
      </c>
      <c r="I21" s="57">
        <v>1459</v>
      </c>
      <c r="J21" s="56">
        <v>1187</v>
      </c>
      <c r="K21" s="62">
        <v>3585</v>
      </c>
    </row>
    <row r="22" spans="1:11" x14ac:dyDescent="0.25">
      <c r="A22" s="54" t="s">
        <v>8</v>
      </c>
      <c r="B22" s="55">
        <v>89</v>
      </c>
      <c r="C22" s="55">
        <v>149</v>
      </c>
      <c r="D22" s="54">
        <v>98</v>
      </c>
      <c r="E22" s="55">
        <v>84</v>
      </c>
      <c r="F22" s="55">
        <v>108</v>
      </c>
      <c r="G22" s="54">
        <v>105</v>
      </c>
      <c r="H22" s="55">
        <v>173</v>
      </c>
      <c r="I22" s="55">
        <v>257</v>
      </c>
      <c r="J22" s="54">
        <v>203</v>
      </c>
      <c r="K22" s="61">
        <v>633</v>
      </c>
    </row>
    <row r="23" spans="1:11" x14ac:dyDescent="0.25">
      <c r="A23" s="56" t="s">
        <v>9</v>
      </c>
      <c r="B23" s="57">
        <v>141</v>
      </c>
      <c r="C23" s="57">
        <v>250</v>
      </c>
      <c r="D23" s="57">
        <v>176</v>
      </c>
      <c r="E23" s="57">
        <v>152</v>
      </c>
      <c r="F23" s="57">
        <v>215</v>
      </c>
      <c r="G23" s="57">
        <v>179</v>
      </c>
      <c r="H23" s="57">
        <v>293</v>
      </c>
      <c r="I23" s="57">
        <v>465</v>
      </c>
      <c r="J23" s="57">
        <v>355</v>
      </c>
      <c r="K23" s="62">
        <v>1113</v>
      </c>
    </row>
    <row r="24" spans="1:11" x14ac:dyDescent="0.25">
      <c r="A24" s="54" t="s">
        <v>10</v>
      </c>
      <c r="B24" s="55">
        <v>341</v>
      </c>
      <c r="C24" s="55">
        <v>577</v>
      </c>
      <c r="D24" s="54">
        <v>490</v>
      </c>
      <c r="E24" s="55">
        <v>371</v>
      </c>
      <c r="F24" s="55">
        <v>592</v>
      </c>
      <c r="G24" s="54">
        <v>496</v>
      </c>
      <c r="H24" s="55">
        <v>712</v>
      </c>
      <c r="I24" s="55">
        <v>1169</v>
      </c>
      <c r="J24" s="54">
        <v>986</v>
      </c>
      <c r="K24" s="61">
        <v>2867</v>
      </c>
    </row>
    <row r="25" spans="1:11" x14ac:dyDescent="0.25">
      <c r="A25" s="56" t="s">
        <v>11</v>
      </c>
      <c r="B25" s="57">
        <v>686</v>
      </c>
      <c r="C25" s="57">
        <v>988</v>
      </c>
      <c r="D25" s="56">
        <v>783</v>
      </c>
      <c r="E25" s="57">
        <v>655</v>
      </c>
      <c r="F25" s="57">
        <v>993</v>
      </c>
      <c r="G25" s="56">
        <v>773</v>
      </c>
      <c r="H25" s="57">
        <v>1341</v>
      </c>
      <c r="I25" s="57">
        <v>1981</v>
      </c>
      <c r="J25" s="56">
        <v>1556</v>
      </c>
      <c r="K25" s="62">
        <v>4878</v>
      </c>
    </row>
    <row r="26" spans="1:11" x14ac:dyDescent="0.25">
      <c r="A26" s="54" t="s">
        <v>12</v>
      </c>
      <c r="B26" s="55">
        <v>46</v>
      </c>
      <c r="C26" s="55">
        <v>90</v>
      </c>
      <c r="D26" s="54">
        <v>85</v>
      </c>
      <c r="E26" s="55">
        <v>49</v>
      </c>
      <c r="F26" s="55">
        <v>92</v>
      </c>
      <c r="G26" s="54">
        <v>94</v>
      </c>
      <c r="H26" s="55">
        <v>95</v>
      </c>
      <c r="I26" s="55">
        <v>182</v>
      </c>
      <c r="J26" s="54">
        <v>179</v>
      </c>
      <c r="K26" s="61">
        <v>456</v>
      </c>
    </row>
    <row r="27" spans="1:11" x14ac:dyDescent="0.25">
      <c r="A27" s="56" t="s">
        <v>13</v>
      </c>
      <c r="B27" s="57">
        <v>186</v>
      </c>
      <c r="C27" s="57">
        <v>304</v>
      </c>
      <c r="D27" s="57">
        <v>236</v>
      </c>
      <c r="E27" s="57">
        <v>199</v>
      </c>
      <c r="F27" s="57">
        <v>300</v>
      </c>
      <c r="G27" s="57">
        <v>261</v>
      </c>
      <c r="H27" s="57">
        <v>385</v>
      </c>
      <c r="I27" s="57">
        <v>604</v>
      </c>
      <c r="J27" s="57">
        <v>497</v>
      </c>
      <c r="K27" s="62">
        <v>1486</v>
      </c>
    </row>
    <row r="28" spans="1:11" x14ac:dyDescent="0.25">
      <c r="A28" s="54" t="s">
        <v>14</v>
      </c>
      <c r="B28" s="55">
        <v>24</v>
      </c>
      <c r="C28" s="55">
        <v>54</v>
      </c>
      <c r="D28" s="54">
        <v>28</v>
      </c>
      <c r="E28" s="55">
        <v>25</v>
      </c>
      <c r="F28" s="55">
        <v>59</v>
      </c>
      <c r="G28" s="54">
        <v>43</v>
      </c>
      <c r="H28" s="55">
        <v>49</v>
      </c>
      <c r="I28" s="55">
        <v>113</v>
      </c>
      <c r="J28" s="54">
        <v>71</v>
      </c>
      <c r="K28" s="61">
        <v>233</v>
      </c>
    </row>
    <row r="29" spans="1:11" ht="15.75" thickBot="1" x14ac:dyDescent="0.3">
      <c r="A29" s="56" t="s">
        <v>15</v>
      </c>
      <c r="B29" s="57">
        <v>159</v>
      </c>
      <c r="C29" s="57">
        <v>261</v>
      </c>
      <c r="D29" s="58">
        <v>194</v>
      </c>
      <c r="E29" s="57">
        <v>128</v>
      </c>
      <c r="F29" s="57">
        <v>225</v>
      </c>
      <c r="G29" s="58">
        <v>187</v>
      </c>
      <c r="H29" s="57">
        <v>287</v>
      </c>
      <c r="I29" s="57">
        <v>486</v>
      </c>
      <c r="J29" s="58">
        <v>381</v>
      </c>
      <c r="K29" s="62">
        <v>1154</v>
      </c>
    </row>
    <row r="30" spans="1:11" ht="16.5" thickTop="1" thickBot="1" x14ac:dyDescent="0.3">
      <c r="A30" s="59" t="s">
        <v>16</v>
      </c>
      <c r="B30" s="60">
        <v>2694</v>
      </c>
      <c r="C30" s="60">
        <v>4150</v>
      </c>
      <c r="D30" s="60">
        <v>3246</v>
      </c>
      <c r="E30" s="60">
        <v>2586</v>
      </c>
      <c r="F30" s="60">
        <v>4103</v>
      </c>
      <c r="G30" s="60">
        <v>3304</v>
      </c>
      <c r="H30" s="60">
        <v>5280</v>
      </c>
      <c r="I30" s="60">
        <v>8253</v>
      </c>
      <c r="J30" s="60">
        <v>6550</v>
      </c>
      <c r="K30" s="60">
        <v>20083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15" priority="2"/>
  </conditionalFormatting>
  <conditionalFormatting sqref="A20:A30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K31"/>
  <sheetViews>
    <sheetView showGridLines="0" workbookViewId="0">
      <selection activeCell="C14" sqref="C14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63" t="s">
        <v>2</v>
      </c>
      <c r="B3" s="64" t="s">
        <v>3</v>
      </c>
      <c r="C3" s="64" t="s">
        <v>4</v>
      </c>
      <c r="D3" s="64" t="s">
        <v>5</v>
      </c>
      <c r="G3" s="5"/>
      <c r="H3" s="5"/>
      <c r="I3" s="5"/>
    </row>
    <row r="4" spans="1:11" ht="15.75" thickTop="1" x14ac:dyDescent="0.25">
      <c r="A4" s="65" t="s">
        <v>6</v>
      </c>
      <c r="B4" s="66">
        <v>1202</v>
      </c>
      <c r="C4" s="66">
        <v>4082</v>
      </c>
      <c r="D4" s="65">
        <v>206000</v>
      </c>
      <c r="G4" s="5"/>
      <c r="H4" s="5"/>
      <c r="I4" s="5"/>
    </row>
    <row r="5" spans="1:11" x14ac:dyDescent="0.25">
      <c r="A5" s="67" t="s">
        <v>7</v>
      </c>
      <c r="B5" s="68">
        <v>927</v>
      </c>
      <c r="C5" s="68">
        <v>3147</v>
      </c>
      <c r="D5" s="67">
        <v>160400</v>
      </c>
      <c r="G5" s="5"/>
      <c r="H5" s="5"/>
      <c r="I5" s="5"/>
    </row>
    <row r="6" spans="1:11" x14ac:dyDescent="0.25">
      <c r="A6" s="65" t="s">
        <v>8</v>
      </c>
      <c r="B6" s="66">
        <v>190</v>
      </c>
      <c r="C6" s="66">
        <v>657</v>
      </c>
      <c r="D6" s="65">
        <v>32850</v>
      </c>
      <c r="G6" s="5"/>
      <c r="H6" s="5"/>
      <c r="I6" s="5"/>
    </row>
    <row r="7" spans="1:11" x14ac:dyDescent="0.25">
      <c r="A7" s="67" t="s">
        <v>9</v>
      </c>
      <c r="B7" s="68">
        <v>344</v>
      </c>
      <c r="C7" s="68">
        <v>1163</v>
      </c>
      <c r="D7" s="68">
        <v>58650</v>
      </c>
      <c r="G7" s="5"/>
      <c r="H7" s="5"/>
      <c r="I7" s="5"/>
    </row>
    <row r="8" spans="1:11" x14ac:dyDescent="0.25">
      <c r="A8" s="65" t="s">
        <v>10</v>
      </c>
      <c r="B8" s="66">
        <v>851</v>
      </c>
      <c r="C8" s="66">
        <v>3000</v>
      </c>
      <c r="D8" s="65">
        <v>150450</v>
      </c>
      <c r="G8" s="5"/>
      <c r="H8" s="5"/>
      <c r="I8" s="5"/>
    </row>
    <row r="9" spans="1:11" x14ac:dyDescent="0.25">
      <c r="A9" s="67" t="s">
        <v>11</v>
      </c>
      <c r="B9" s="68">
        <v>1315</v>
      </c>
      <c r="C9" s="68">
        <v>4539</v>
      </c>
      <c r="D9" s="67">
        <v>232000</v>
      </c>
    </row>
    <row r="10" spans="1:11" x14ac:dyDescent="0.25">
      <c r="A10" s="65" t="s">
        <v>12</v>
      </c>
      <c r="B10" s="66">
        <v>179</v>
      </c>
      <c r="C10" s="66">
        <v>624</v>
      </c>
      <c r="D10" s="65">
        <v>31200</v>
      </c>
    </row>
    <row r="11" spans="1:11" x14ac:dyDescent="0.25">
      <c r="A11" s="67" t="s">
        <v>13</v>
      </c>
      <c r="B11" s="68">
        <v>346</v>
      </c>
      <c r="C11" s="68">
        <v>1204</v>
      </c>
      <c r="D11" s="68">
        <v>60200</v>
      </c>
    </row>
    <row r="12" spans="1:11" x14ac:dyDescent="0.25">
      <c r="A12" s="65" t="s">
        <v>14</v>
      </c>
      <c r="B12" s="66">
        <v>139</v>
      </c>
      <c r="C12" s="66">
        <v>475</v>
      </c>
      <c r="D12" s="65">
        <v>23750</v>
      </c>
    </row>
    <row r="13" spans="1:11" ht="15.75" thickBot="1" x14ac:dyDescent="0.3">
      <c r="A13" s="67" t="s">
        <v>15</v>
      </c>
      <c r="B13" s="68">
        <v>337</v>
      </c>
      <c r="C13" s="68">
        <v>1184</v>
      </c>
      <c r="D13" s="69">
        <v>59650</v>
      </c>
    </row>
    <row r="14" spans="1:11" ht="16.5" thickTop="1" thickBot="1" x14ac:dyDescent="0.3">
      <c r="A14" s="70" t="s">
        <v>16</v>
      </c>
      <c r="B14" s="71">
        <v>5830</v>
      </c>
      <c r="C14" s="75">
        <v>20075</v>
      </c>
      <c r="D14" s="71">
        <v>1015150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6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5" t="s">
        <v>6</v>
      </c>
      <c r="B20" s="66">
        <v>518</v>
      </c>
      <c r="C20" s="66">
        <v>850</v>
      </c>
      <c r="D20" s="65">
        <v>646</v>
      </c>
      <c r="E20" s="66">
        <v>588</v>
      </c>
      <c r="F20" s="66">
        <v>828</v>
      </c>
      <c r="G20" s="65">
        <v>652</v>
      </c>
      <c r="H20" s="66">
        <v>1106</v>
      </c>
      <c r="I20" s="66">
        <v>1678</v>
      </c>
      <c r="J20" s="65">
        <v>1298</v>
      </c>
      <c r="K20" s="72">
        <v>4082</v>
      </c>
    </row>
    <row r="21" spans="1:11" x14ac:dyDescent="0.25">
      <c r="A21" s="67" t="s">
        <v>7</v>
      </c>
      <c r="B21" s="68">
        <v>383</v>
      </c>
      <c r="C21" s="68">
        <v>672</v>
      </c>
      <c r="D21" s="67">
        <v>519</v>
      </c>
      <c r="E21" s="68">
        <v>409</v>
      </c>
      <c r="F21" s="68">
        <v>661</v>
      </c>
      <c r="G21" s="67">
        <v>503</v>
      </c>
      <c r="H21" s="68">
        <v>792</v>
      </c>
      <c r="I21" s="68">
        <v>1333</v>
      </c>
      <c r="J21" s="67">
        <v>1022</v>
      </c>
      <c r="K21" s="73">
        <v>3147</v>
      </c>
    </row>
    <row r="22" spans="1:11" x14ac:dyDescent="0.25">
      <c r="A22" s="65" t="s">
        <v>8</v>
      </c>
      <c r="B22" s="66">
        <v>81</v>
      </c>
      <c r="C22" s="66">
        <v>126</v>
      </c>
      <c r="D22" s="65">
        <v>117</v>
      </c>
      <c r="E22" s="66">
        <v>86</v>
      </c>
      <c r="F22" s="66">
        <v>142</v>
      </c>
      <c r="G22" s="65">
        <v>105</v>
      </c>
      <c r="H22" s="66">
        <v>167</v>
      </c>
      <c r="I22" s="66">
        <v>268</v>
      </c>
      <c r="J22" s="65">
        <v>222</v>
      </c>
      <c r="K22" s="72">
        <v>657</v>
      </c>
    </row>
    <row r="23" spans="1:11" x14ac:dyDescent="0.25">
      <c r="A23" s="67" t="s">
        <v>9</v>
      </c>
      <c r="B23" s="68">
        <v>160</v>
      </c>
      <c r="C23" s="68">
        <v>242</v>
      </c>
      <c r="D23" s="68">
        <v>197</v>
      </c>
      <c r="E23" s="68">
        <v>154</v>
      </c>
      <c r="F23" s="68">
        <v>234</v>
      </c>
      <c r="G23" s="68">
        <v>176</v>
      </c>
      <c r="H23" s="68">
        <v>314</v>
      </c>
      <c r="I23" s="68">
        <v>476</v>
      </c>
      <c r="J23" s="68">
        <v>373</v>
      </c>
      <c r="K23" s="73">
        <v>1163</v>
      </c>
    </row>
    <row r="24" spans="1:11" x14ac:dyDescent="0.25">
      <c r="A24" s="65" t="s">
        <v>10</v>
      </c>
      <c r="B24" s="66">
        <v>391</v>
      </c>
      <c r="C24" s="66">
        <v>606</v>
      </c>
      <c r="D24" s="65">
        <v>521</v>
      </c>
      <c r="E24" s="66">
        <v>361</v>
      </c>
      <c r="F24" s="66">
        <v>600</v>
      </c>
      <c r="G24" s="65">
        <v>521</v>
      </c>
      <c r="H24" s="66">
        <v>752</v>
      </c>
      <c r="I24" s="66">
        <v>1206</v>
      </c>
      <c r="J24" s="65">
        <v>1042</v>
      </c>
      <c r="K24" s="72">
        <v>3000</v>
      </c>
    </row>
    <row r="25" spans="1:11" x14ac:dyDescent="0.25">
      <c r="A25" s="67" t="s">
        <v>11</v>
      </c>
      <c r="B25" s="68">
        <v>616</v>
      </c>
      <c r="C25" s="68">
        <v>913</v>
      </c>
      <c r="D25" s="67">
        <v>712</v>
      </c>
      <c r="E25" s="68">
        <v>652</v>
      </c>
      <c r="F25" s="68">
        <v>928</v>
      </c>
      <c r="G25" s="67">
        <v>718</v>
      </c>
      <c r="H25" s="68">
        <v>1268</v>
      </c>
      <c r="I25" s="68">
        <v>1841</v>
      </c>
      <c r="J25" s="67">
        <v>1430</v>
      </c>
      <c r="K25" s="73">
        <v>4539</v>
      </c>
    </row>
    <row r="26" spans="1:11" x14ac:dyDescent="0.25">
      <c r="A26" s="65" t="s">
        <v>12</v>
      </c>
      <c r="B26" s="66">
        <v>77</v>
      </c>
      <c r="C26" s="66">
        <v>123</v>
      </c>
      <c r="D26" s="65">
        <v>122</v>
      </c>
      <c r="E26" s="66">
        <v>62</v>
      </c>
      <c r="F26" s="66">
        <v>122</v>
      </c>
      <c r="G26" s="65">
        <v>118</v>
      </c>
      <c r="H26" s="66">
        <v>139</v>
      </c>
      <c r="I26" s="66">
        <v>245</v>
      </c>
      <c r="J26" s="65">
        <v>240</v>
      </c>
      <c r="K26" s="72">
        <v>624</v>
      </c>
    </row>
    <row r="27" spans="1:11" x14ac:dyDescent="0.25">
      <c r="A27" s="67" t="s">
        <v>13</v>
      </c>
      <c r="B27" s="68">
        <v>153</v>
      </c>
      <c r="C27" s="68">
        <v>237</v>
      </c>
      <c r="D27" s="68">
        <v>209</v>
      </c>
      <c r="E27" s="68">
        <v>163</v>
      </c>
      <c r="F27" s="68">
        <v>255</v>
      </c>
      <c r="G27" s="68">
        <v>187</v>
      </c>
      <c r="H27" s="68">
        <v>316</v>
      </c>
      <c r="I27" s="68">
        <v>492</v>
      </c>
      <c r="J27" s="68">
        <v>396</v>
      </c>
      <c r="K27" s="73">
        <v>1204</v>
      </c>
    </row>
    <row r="28" spans="1:11" x14ac:dyDescent="0.25">
      <c r="A28" s="65" t="s">
        <v>14</v>
      </c>
      <c r="B28" s="66">
        <v>55</v>
      </c>
      <c r="C28" s="66">
        <v>109</v>
      </c>
      <c r="D28" s="65">
        <v>89</v>
      </c>
      <c r="E28" s="66">
        <v>46</v>
      </c>
      <c r="F28" s="66">
        <v>102</v>
      </c>
      <c r="G28" s="65">
        <v>74</v>
      </c>
      <c r="H28" s="66">
        <v>101</v>
      </c>
      <c r="I28" s="66">
        <v>211</v>
      </c>
      <c r="J28" s="65">
        <v>163</v>
      </c>
      <c r="K28" s="72">
        <v>475</v>
      </c>
    </row>
    <row r="29" spans="1:11" ht="15.75" thickBot="1" x14ac:dyDescent="0.3">
      <c r="A29" s="67" t="s">
        <v>15</v>
      </c>
      <c r="B29" s="68">
        <v>131</v>
      </c>
      <c r="C29" s="68">
        <v>230</v>
      </c>
      <c r="D29" s="69">
        <v>190</v>
      </c>
      <c r="E29" s="68">
        <v>164</v>
      </c>
      <c r="F29" s="68">
        <v>266</v>
      </c>
      <c r="G29" s="69">
        <v>203</v>
      </c>
      <c r="H29" s="68">
        <v>295</v>
      </c>
      <c r="I29" s="68">
        <v>496</v>
      </c>
      <c r="J29" s="69">
        <v>393</v>
      </c>
      <c r="K29" s="73">
        <v>1184</v>
      </c>
    </row>
    <row r="30" spans="1:11" ht="16.5" thickTop="1" thickBot="1" x14ac:dyDescent="0.3">
      <c r="A30" s="70" t="s">
        <v>16</v>
      </c>
      <c r="B30" s="71">
        <v>2565</v>
      </c>
      <c r="C30" s="71">
        <v>4108</v>
      </c>
      <c r="D30" s="71">
        <v>3322</v>
      </c>
      <c r="E30" s="71">
        <v>2685</v>
      </c>
      <c r="F30" s="71">
        <v>4138</v>
      </c>
      <c r="G30" s="71">
        <v>3257</v>
      </c>
      <c r="H30" s="71">
        <v>5250</v>
      </c>
      <c r="I30" s="71">
        <v>8246</v>
      </c>
      <c r="J30" s="71">
        <v>6579</v>
      </c>
      <c r="K30" s="71">
        <v>20075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13" priority="2"/>
  </conditionalFormatting>
  <conditionalFormatting sqref="A20:A30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1"/>
  <sheetViews>
    <sheetView showGridLines="0" workbookViewId="0">
      <selection activeCell="G8" sqref="G8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63" t="s">
        <v>2</v>
      </c>
      <c r="B3" s="64" t="s">
        <v>3</v>
      </c>
      <c r="C3" s="64" t="s">
        <v>4</v>
      </c>
      <c r="D3" s="64" t="s">
        <v>5</v>
      </c>
      <c r="G3" s="5"/>
      <c r="H3" s="5"/>
      <c r="I3" s="5"/>
    </row>
    <row r="4" spans="1:11" ht="15.75" thickTop="1" x14ac:dyDescent="0.25">
      <c r="A4" s="65" t="s">
        <v>6</v>
      </c>
      <c r="B4" s="66">
        <v>1181</v>
      </c>
      <c r="C4" s="66">
        <v>4047</v>
      </c>
      <c r="D4" s="65">
        <v>202350</v>
      </c>
      <c r="G4" s="5"/>
      <c r="H4" s="5"/>
      <c r="I4" s="5"/>
    </row>
    <row r="5" spans="1:11" x14ac:dyDescent="0.25">
      <c r="A5" s="67" t="s">
        <v>7</v>
      </c>
      <c r="B5" s="68">
        <v>905</v>
      </c>
      <c r="C5" s="68">
        <v>3081</v>
      </c>
      <c r="D5" s="67">
        <v>154050</v>
      </c>
      <c r="G5" s="5"/>
      <c r="H5" s="5"/>
      <c r="I5" s="5"/>
    </row>
    <row r="6" spans="1:11" x14ac:dyDescent="0.25">
      <c r="A6" s="65" t="s">
        <v>8</v>
      </c>
      <c r="B6" s="66">
        <v>185</v>
      </c>
      <c r="C6" s="66">
        <v>642</v>
      </c>
      <c r="D6" s="65">
        <v>32100</v>
      </c>
      <c r="G6" s="5"/>
      <c r="H6" s="5"/>
      <c r="I6" s="5"/>
    </row>
    <row r="7" spans="1:11" x14ac:dyDescent="0.25">
      <c r="A7" s="67" t="s">
        <v>9</v>
      </c>
      <c r="B7" s="68">
        <v>328</v>
      </c>
      <c r="C7" s="68">
        <v>1115</v>
      </c>
      <c r="D7" s="68">
        <v>55750</v>
      </c>
      <c r="G7" s="5"/>
      <c r="H7" s="5"/>
      <c r="I7" s="5"/>
    </row>
    <row r="8" spans="1:11" x14ac:dyDescent="0.25">
      <c r="A8" s="65" t="s">
        <v>10</v>
      </c>
      <c r="B8" s="66">
        <v>833</v>
      </c>
      <c r="C8" s="66">
        <v>2992</v>
      </c>
      <c r="D8" s="65">
        <v>149600</v>
      </c>
      <c r="G8" s="5"/>
      <c r="H8" s="5"/>
      <c r="I8" s="5"/>
    </row>
    <row r="9" spans="1:11" x14ac:dyDescent="0.25">
      <c r="A9" s="67" t="s">
        <v>11</v>
      </c>
      <c r="B9" s="68">
        <v>1281</v>
      </c>
      <c r="C9" s="68">
        <v>4477</v>
      </c>
      <c r="D9" s="67">
        <v>223850</v>
      </c>
    </row>
    <row r="10" spans="1:11" x14ac:dyDescent="0.25">
      <c r="A10" s="65" t="s">
        <v>12</v>
      </c>
      <c r="B10" s="66">
        <v>173</v>
      </c>
      <c r="C10" s="66">
        <v>603</v>
      </c>
      <c r="D10" s="65">
        <v>30150</v>
      </c>
    </row>
    <row r="11" spans="1:11" x14ac:dyDescent="0.25">
      <c r="A11" s="67" t="s">
        <v>13</v>
      </c>
      <c r="B11" s="68">
        <v>337</v>
      </c>
      <c r="C11" s="68">
        <v>1176</v>
      </c>
      <c r="D11" s="68">
        <v>58800</v>
      </c>
    </row>
    <row r="12" spans="1:11" x14ac:dyDescent="0.25">
      <c r="A12" s="65" t="s">
        <v>14</v>
      </c>
      <c r="B12" s="66">
        <v>136</v>
      </c>
      <c r="C12" s="66">
        <v>464</v>
      </c>
      <c r="D12" s="65">
        <v>23200</v>
      </c>
    </row>
    <row r="13" spans="1:11" ht="15.75" thickBot="1" x14ac:dyDescent="0.3">
      <c r="A13" s="67" t="s">
        <v>15</v>
      </c>
      <c r="B13" s="68">
        <v>330</v>
      </c>
      <c r="C13" s="68">
        <v>1156</v>
      </c>
      <c r="D13" s="69">
        <v>57800</v>
      </c>
    </row>
    <row r="14" spans="1:11" ht="16.5" thickTop="1" thickBot="1" x14ac:dyDescent="0.3">
      <c r="A14" s="70" t="s">
        <v>16</v>
      </c>
      <c r="B14" s="71">
        <v>5689</v>
      </c>
      <c r="C14" s="71">
        <v>19753</v>
      </c>
      <c r="D14" s="71">
        <v>987650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6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5" t="s">
        <v>6</v>
      </c>
      <c r="B20" s="66">
        <v>515</v>
      </c>
      <c r="C20" s="66">
        <v>854</v>
      </c>
      <c r="D20" s="65">
        <v>635</v>
      </c>
      <c r="E20" s="66">
        <v>594</v>
      </c>
      <c r="F20" s="66">
        <v>816</v>
      </c>
      <c r="G20" s="65">
        <v>633</v>
      </c>
      <c r="H20" s="66">
        <v>1109</v>
      </c>
      <c r="I20" s="66">
        <v>1670</v>
      </c>
      <c r="J20" s="65">
        <v>1268</v>
      </c>
      <c r="K20" s="72">
        <v>4047</v>
      </c>
    </row>
    <row r="21" spans="1:11" x14ac:dyDescent="0.25">
      <c r="A21" s="67" t="s">
        <v>7</v>
      </c>
      <c r="B21" s="68">
        <v>389</v>
      </c>
      <c r="C21" s="68">
        <v>655</v>
      </c>
      <c r="D21" s="67">
        <v>501</v>
      </c>
      <c r="E21" s="68">
        <v>390</v>
      </c>
      <c r="F21" s="68">
        <v>644</v>
      </c>
      <c r="G21" s="67">
        <v>502</v>
      </c>
      <c r="H21" s="68">
        <v>779</v>
      </c>
      <c r="I21" s="68">
        <v>1299</v>
      </c>
      <c r="J21" s="67">
        <v>1003</v>
      </c>
      <c r="K21" s="73">
        <v>3081</v>
      </c>
    </row>
    <row r="22" spans="1:11" x14ac:dyDescent="0.25">
      <c r="A22" s="65" t="s">
        <v>8</v>
      </c>
      <c r="B22" s="66">
        <v>76</v>
      </c>
      <c r="C22" s="66">
        <v>125</v>
      </c>
      <c r="D22" s="65">
        <v>115</v>
      </c>
      <c r="E22" s="66">
        <v>83</v>
      </c>
      <c r="F22" s="66">
        <v>143</v>
      </c>
      <c r="G22" s="65">
        <v>100</v>
      </c>
      <c r="H22" s="66">
        <v>159</v>
      </c>
      <c r="I22" s="66">
        <v>268</v>
      </c>
      <c r="J22" s="65">
        <v>215</v>
      </c>
      <c r="K22" s="72">
        <v>642</v>
      </c>
    </row>
    <row r="23" spans="1:11" x14ac:dyDescent="0.25">
      <c r="A23" s="67" t="s">
        <v>9</v>
      </c>
      <c r="B23" s="68">
        <v>151</v>
      </c>
      <c r="C23" s="68">
        <v>235</v>
      </c>
      <c r="D23" s="68">
        <v>187</v>
      </c>
      <c r="E23" s="68">
        <v>146</v>
      </c>
      <c r="F23" s="68">
        <v>226</v>
      </c>
      <c r="G23" s="68">
        <v>170</v>
      </c>
      <c r="H23" s="68">
        <v>297</v>
      </c>
      <c r="I23" s="68">
        <v>461</v>
      </c>
      <c r="J23" s="68">
        <v>357</v>
      </c>
      <c r="K23" s="73">
        <v>1115</v>
      </c>
    </row>
    <row r="24" spans="1:11" x14ac:dyDescent="0.25">
      <c r="A24" s="65" t="s">
        <v>10</v>
      </c>
      <c r="B24" s="66">
        <v>403</v>
      </c>
      <c r="C24" s="66">
        <v>590</v>
      </c>
      <c r="D24" s="65">
        <v>526</v>
      </c>
      <c r="E24" s="66">
        <v>347</v>
      </c>
      <c r="F24" s="66">
        <v>611</v>
      </c>
      <c r="G24" s="65">
        <v>515</v>
      </c>
      <c r="H24" s="66">
        <v>750</v>
      </c>
      <c r="I24" s="66">
        <v>1201</v>
      </c>
      <c r="J24" s="65">
        <v>1041</v>
      </c>
      <c r="K24" s="72">
        <v>2992</v>
      </c>
    </row>
    <row r="25" spans="1:11" x14ac:dyDescent="0.25">
      <c r="A25" s="67" t="s">
        <v>11</v>
      </c>
      <c r="B25" s="68">
        <v>611</v>
      </c>
      <c r="C25" s="68">
        <v>897</v>
      </c>
      <c r="D25" s="67">
        <v>698</v>
      </c>
      <c r="E25" s="68">
        <v>648</v>
      </c>
      <c r="F25" s="68">
        <v>913</v>
      </c>
      <c r="G25" s="67">
        <v>710</v>
      </c>
      <c r="H25" s="68">
        <v>1259</v>
      </c>
      <c r="I25" s="68">
        <v>1810</v>
      </c>
      <c r="J25" s="67">
        <v>1408</v>
      </c>
      <c r="K25" s="73">
        <v>4477</v>
      </c>
    </row>
    <row r="26" spans="1:11" x14ac:dyDescent="0.25">
      <c r="A26" s="65" t="s">
        <v>12</v>
      </c>
      <c r="B26" s="66">
        <v>73</v>
      </c>
      <c r="C26" s="66">
        <v>119</v>
      </c>
      <c r="D26" s="65">
        <v>118</v>
      </c>
      <c r="E26" s="66">
        <v>59</v>
      </c>
      <c r="F26" s="66">
        <v>120</v>
      </c>
      <c r="G26" s="65">
        <v>114</v>
      </c>
      <c r="H26" s="66">
        <v>132</v>
      </c>
      <c r="I26" s="66">
        <v>239</v>
      </c>
      <c r="J26" s="65">
        <v>232</v>
      </c>
      <c r="K26" s="72">
        <v>603</v>
      </c>
    </row>
    <row r="27" spans="1:11" x14ac:dyDescent="0.25">
      <c r="A27" s="67" t="s">
        <v>13</v>
      </c>
      <c r="B27" s="68">
        <v>149</v>
      </c>
      <c r="C27" s="68">
        <v>233</v>
      </c>
      <c r="D27" s="68">
        <v>206</v>
      </c>
      <c r="E27" s="68">
        <v>158</v>
      </c>
      <c r="F27" s="68">
        <v>249</v>
      </c>
      <c r="G27" s="68">
        <v>181</v>
      </c>
      <c r="H27" s="68">
        <v>307</v>
      </c>
      <c r="I27" s="68">
        <v>482</v>
      </c>
      <c r="J27" s="68">
        <v>387</v>
      </c>
      <c r="K27" s="73">
        <v>1176</v>
      </c>
    </row>
    <row r="28" spans="1:11" x14ac:dyDescent="0.25">
      <c r="A28" s="65" t="s">
        <v>14</v>
      </c>
      <c r="B28" s="66">
        <v>55</v>
      </c>
      <c r="C28" s="66">
        <v>107</v>
      </c>
      <c r="D28" s="65">
        <v>88</v>
      </c>
      <c r="E28" s="66">
        <v>42</v>
      </c>
      <c r="F28" s="66">
        <v>99</v>
      </c>
      <c r="G28" s="65">
        <v>73</v>
      </c>
      <c r="H28" s="66">
        <v>97</v>
      </c>
      <c r="I28" s="66">
        <v>206</v>
      </c>
      <c r="J28" s="65">
        <v>161</v>
      </c>
      <c r="K28" s="72">
        <v>464</v>
      </c>
    </row>
    <row r="29" spans="1:11" ht="15.75" thickBot="1" x14ac:dyDescent="0.3">
      <c r="A29" s="67" t="s">
        <v>15</v>
      </c>
      <c r="B29" s="68">
        <v>133</v>
      </c>
      <c r="C29" s="68">
        <v>218</v>
      </c>
      <c r="D29" s="69">
        <v>186</v>
      </c>
      <c r="E29" s="68">
        <v>160</v>
      </c>
      <c r="F29" s="68">
        <v>265</v>
      </c>
      <c r="G29" s="69">
        <v>194</v>
      </c>
      <c r="H29" s="68">
        <v>293</v>
      </c>
      <c r="I29" s="68">
        <v>483</v>
      </c>
      <c r="J29" s="69">
        <v>380</v>
      </c>
      <c r="K29" s="73">
        <v>1156</v>
      </c>
    </row>
    <row r="30" spans="1:11" ht="16.5" thickTop="1" thickBot="1" x14ac:dyDescent="0.3">
      <c r="A30" s="70" t="s">
        <v>16</v>
      </c>
      <c r="B30" s="71">
        <v>2555</v>
      </c>
      <c r="C30" s="71">
        <v>4033</v>
      </c>
      <c r="D30" s="71">
        <v>3260</v>
      </c>
      <c r="E30" s="71">
        <v>2627</v>
      </c>
      <c r="F30" s="71">
        <v>4086</v>
      </c>
      <c r="G30" s="71">
        <v>3192</v>
      </c>
      <c r="H30" s="71">
        <v>5182</v>
      </c>
      <c r="I30" s="71">
        <v>8119</v>
      </c>
      <c r="J30" s="71">
        <v>6452</v>
      </c>
      <c r="K30" s="71">
        <v>19753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11" priority="2"/>
  </conditionalFormatting>
  <conditionalFormatting sqref="A20:A30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1"/>
  <sheetViews>
    <sheetView showGridLines="0" workbookViewId="0">
      <selection activeCell="C14" sqref="C14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63" t="s">
        <v>2</v>
      </c>
      <c r="B3" s="64" t="s">
        <v>3</v>
      </c>
      <c r="C3" s="64" t="s">
        <v>4</v>
      </c>
      <c r="D3" s="64" t="s">
        <v>5</v>
      </c>
      <c r="G3" s="5"/>
      <c r="H3" s="5"/>
      <c r="I3" s="5"/>
    </row>
    <row r="4" spans="1:11" ht="15.75" thickTop="1" x14ac:dyDescent="0.25">
      <c r="A4" s="65" t="s">
        <v>6</v>
      </c>
      <c r="B4" s="66">
        <v>1203</v>
      </c>
      <c r="C4" s="66">
        <v>4065</v>
      </c>
      <c r="D4" s="65">
        <v>206900</v>
      </c>
      <c r="G4" s="5"/>
      <c r="H4" s="5"/>
      <c r="I4" s="5"/>
    </row>
    <row r="5" spans="1:11" x14ac:dyDescent="0.25">
      <c r="A5" s="67" t="s">
        <v>7</v>
      </c>
      <c r="B5" s="68">
        <v>899</v>
      </c>
      <c r="C5" s="68">
        <v>3053</v>
      </c>
      <c r="D5" s="67">
        <v>153700</v>
      </c>
      <c r="G5" s="5"/>
      <c r="H5" s="5"/>
      <c r="I5" s="5"/>
    </row>
    <row r="6" spans="1:11" x14ac:dyDescent="0.25">
      <c r="A6" s="65" t="s">
        <v>8</v>
      </c>
      <c r="B6" s="66">
        <v>190</v>
      </c>
      <c r="C6" s="66">
        <v>658</v>
      </c>
      <c r="D6" s="65">
        <v>33800</v>
      </c>
      <c r="G6" s="5"/>
      <c r="H6" s="5"/>
      <c r="I6" s="5"/>
    </row>
    <row r="7" spans="1:11" x14ac:dyDescent="0.25">
      <c r="A7" s="67" t="s">
        <v>9</v>
      </c>
      <c r="B7" s="68">
        <v>330</v>
      </c>
      <c r="C7" s="68">
        <v>1114</v>
      </c>
      <c r="D7" s="68">
        <v>56900</v>
      </c>
      <c r="G7" s="5"/>
      <c r="H7" s="5"/>
      <c r="I7" s="5"/>
    </row>
    <row r="8" spans="1:11" x14ac:dyDescent="0.25">
      <c r="A8" s="65" t="s">
        <v>10</v>
      </c>
      <c r="B8" s="66">
        <v>824</v>
      </c>
      <c r="C8" s="66">
        <v>2891</v>
      </c>
      <c r="D8" s="65">
        <v>146350</v>
      </c>
      <c r="G8" s="5"/>
      <c r="H8" s="5"/>
      <c r="I8" s="5"/>
    </row>
    <row r="9" spans="1:11" x14ac:dyDescent="0.25">
      <c r="A9" s="67" t="s">
        <v>11</v>
      </c>
      <c r="B9" s="68">
        <v>1306</v>
      </c>
      <c r="C9" s="68">
        <v>4501</v>
      </c>
      <c r="D9" s="67">
        <v>230200</v>
      </c>
    </row>
    <row r="10" spans="1:11" x14ac:dyDescent="0.25">
      <c r="A10" s="65" t="s">
        <v>12</v>
      </c>
      <c r="B10" s="66">
        <v>171</v>
      </c>
      <c r="C10" s="66">
        <v>589</v>
      </c>
      <c r="D10" s="65">
        <v>30350</v>
      </c>
    </row>
    <row r="11" spans="1:11" x14ac:dyDescent="0.25">
      <c r="A11" s="67" t="s">
        <v>13</v>
      </c>
      <c r="B11" s="68">
        <v>341</v>
      </c>
      <c r="C11" s="68">
        <v>1184</v>
      </c>
      <c r="D11" s="68">
        <v>60700</v>
      </c>
    </row>
    <row r="12" spans="1:11" x14ac:dyDescent="0.25">
      <c r="A12" s="65" t="s">
        <v>14</v>
      </c>
      <c r="B12" s="66">
        <v>134</v>
      </c>
      <c r="C12" s="66">
        <v>458</v>
      </c>
      <c r="D12" s="65">
        <v>23200</v>
      </c>
    </row>
    <row r="13" spans="1:11" ht="15.75" thickBot="1" x14ac:dyDescent="0.3">
      <c r="A13" s="67" t="s">
        <v>15</v>
      </c>
      <c r="B13" s="68">
        <v>327</v>
      </c>
      <c r="C13" s="68">
        <v>1135</v>
      </c>
      <c r="D13" s="69">
        <v>56900</v>
      </c>
    </row>
    <row r="14" spans="1:11" ht="16.5" thickTop="1" thickBot="1" x14ac:dyDescent="0.3">
      <c r="A14" s="70" t="s">
        <v>16</v>
      </c>
      <c r="B14" s="71">
        <v>5725</v>
      </c>
      <c r="C14" s="75">
        <v>19648</v>
      </c>
      <c r="D14" s="71">
        <v>999000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6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5" t="s">
        <v>6</v>
      </c>
      <c r="B20" s="66">
        <v>510</v>
      </c>
      <c r="C20" s="66">
        <v>855</v>
      </c>
      <c r="D20" s="65">
        <v>641</v>
      </c>
      <c r="E20" s="66">
        <v>587</v>
      </c>
      <c r="F20" s="66">
        <v>828</v>
      </c>
      <c r="G20" s="65">
        <v>644</v>
      </c>
      <c r="H20" s="66">
        <v>1097</v>
      </c>
      <c r="I20" s="66">
        <v>1683</v>
      </c>
      <c r="J20" s="65">
        <v>1285</v>
      </c>
      <c r="K20" s="72">
        <v>4065</v>
      </c>
    </row>
    <row r="21" spans="1:11" x14ac:dyDescent="0.25">
      <c r="A21" s="67" t="s">
        <v>7</v>
      </c>
      <c r="B21" s="68">
        <v>383</v>
      </c>
      <c r="C21" s="68">
        <v>656</v>
      </c>
      <c r="D21" s="67">
        <v>497</v>
      </c>
      <c r="E21" s="68">
        <v>381</v>
      </c>
      <c r="F21" s="68">
        <v>639</v>
      </c>
      <c r="G21" s="67">
        <v>497</v>
      </c>
      <c r="H21" s="68">
        <v>764</v>
      </c>
      <c r="I21" s="68">
        <v>1295</v>
      </c>
      <c r="J21" s="67">
        <v>994</v>
      </c>
      <c r="K21" s="73">
        <v>3053</v>
      </c>
    </row>
    <row r="22" spans="1:11" x14ac:dyDescent="0.25">
      <c r="A22" s="65" t="s">
        <v>8</v>
      </c>
      <c r="B22" s="66">
        <v>80</v>
      </c>
      <c r="C22" s="66">
        <v>131</v>
      </c>
      <c r="D22" s="65">
        <v>114</v>
      </c>
      <c r="E22" s="66">
        <v>87</v>
      </c>
      <c r="F22" s="66">
        <v>148</v>
      </c>
      <c r="G22" s="65">
        <v>98</v>
      </c>
      <c r="H22" s="66">
        <v>167</v>
      </c>
      <c r="I22" s="66">
        <v>279</v>
      </c>
      <c r="J22" s="65">
        <v>212</v>
      </c>
      <c r="K22" s="72">
        <v>658</v>
      </c>
    </row>
    <row r="23" spans="1:11" x14ac:dyDescent="0.25">
      <c r="A23" s="67" t="s">
        <v>9</v>
      </c>
      <c r="B23" s="68">
        <v>148</v>
      </c>
      <c r="C23" s="68">
        <v>236</v>
      </c>
      <c r="D23" s="68">
        <v>189</v>
      </c>
      <c r="E23" s="68">
        <v>139</v>
      </c>
      <c r="F23" s="68">
        <v>228</v>
      </c>
      <c r="G23" s="68">
        <v>174</v>
      </c>
      <c r="H23" s="68">
        <v>287</v>
      </c>
      <c r="I23" s="68">
        <v>464</v>
      </c>
      <c r="J23" s="68">
        <v>363</v>
      </c>
      <c r="K23" s="73">
        <v>1114</v>
      </c>
    </row>
    <row r="24" spans="1:11" x14ac:dyDescent="0.25">
      <c r="A24" s="65" t="s">
        <v>10</v>
      </c>
      <c r="B24" s="66">
        <v>377</v>
      </c>
      <c r="C24" s="66">
        <v>575</v>
      </c>
      <c r="D24" s="65">
        <v>507</v>
      </c>
      <c r="E24" s="66">
        <v>337</v>
      </c>
      <c r="F24" s="66">
        <v>588</v>
      </c>
      <c r="G24" s="65">
        <v>507</v>
      </c>
      <c r="H24" s="66">
        <v>714</v>
      </c>
      <c r="I24" s="66">
        <v>1163</v>
      </c>
      <c r="J24" s="65">
        <v>1014</v>
      </c>
      <c r="K24" s="72">
        <v>2891</v>
      </c>
    </row>
    <row r="25" spans="1:11" x14ac:dyDescent="0.25">
      <c r="A25" s="67" t="s">
        <v>11</v>
      </c>
      <c r="B25" s="68">
        <v>618</v>
      </c>
      <c r="C25" s="68">
        <v>910</v>
      </c>
      <c r="D25" s="67">
        <v>696</v>
      </c>
      <c r="E25" s="68">
        <v>651</v>
      </c>
      <c r="F25" s="68">
        <v>909</v>
      </c>
      <c r="G25" s="67">
        <v>717</v>
      </c>
      <c r="H25" s="68">
        <v>1269</v>
      </c>
      <c r="I25" s="68">
        <v>1819</v>
      </c>
      <c r="J25" s="67">
        <v>1413</v>
      </c>
      <c r="K25" s="73">
        <v>4501</v>
      </c>
    </row>
    <row r="26" spans="1:11" x14ac:dyDescent="0.25">
      <c r="A26" s="65" t="s">
        <v>12</v>
      </c>
      <c r="B26" s="66">
        <v>73</v>
      </c>
      <c r="C26" s="66">
        <v>114</v>
      </c>
      <c r="D26" s="65">
        <v>118</v>
      </c>
      <c r="E26" s="66">
        <v>58</v>
      </c>
      <c r="F26" s="66">
        <v>116</v>
      </c>
      <c r="G26" s="65">
        <v>110</v>
      </c>
      <c r="H26" s="66">
        <v>131</v>
      </c>
      <c r="I26" s="66">
        <v>230</v>
      </c>
      <c r="J26" s="65">
        <v>228</v>
      </c>
      <c r="K26" s="72">
        <v>589</v>
      </c>
    </row>
    <row r="27" spans="1:11" x14ac:dyDescent="0.25">
      <c r="A27" s="67" t="s">
        <v>13</v>
      </c>
      <c r="B27" s="68">
        <v>150</v>
      </c>
      <c r="C27" s="68">
        <v>235</v>
      </c>
      <c r="D27" s="68">
        <v>199</v>
      </c>
      <c r="E27" s="68">
        <v>162</v>
      </c>
      <c r="F27" s="68">
        <v>251</v>
      </c>
      <c r="G27" s="68">
        <v>187</v>
      </c>
      <c r="H27" s="68">
        <v>312</v>
      </c>
      <c r="I27" s="68">
        <v>486</v>
      </c>
      <c r="J27" s="68">
        <v>386</v>
      </c>
      <c r="K27" s="73">
        <v>1184</v>
      </c>
    </row>
    <row r="28" spans="1:11" x14ac:dyDescent="0.25">
      <c r="A28" s="65" t="s">
        <v>14</v>
      </c>
      <c r="B28" s="66">
        <v>56</v>
      </c>
      <c r="C28" s="66">
        <v>106</v>
      </c>
      <c r="D28" s="65">
        <v>83</v>
      </c>
      <c r="E28" s="66">
        <v>39</v>
      </c>
      <c r="F28" s="66">
        <v>99</v>
      </c>
      <c r="G28" s="65">
        <v>75</v>
      </c>
      <c r="H28" s="66">
        <v>95</v>
      </c>
      <c r="I28" s="66">
        <v>205</v>
      </c>
      <c r="J28" s="65">
        <v>158</v>
      </c>
      <c r="K28" s="72">
        <v>458</v>
      </c>
    </row>
    <row r="29" spans="1:11" ht="15.75" thickBot="1" x14ac:dyDescent="0.3">
      <c r="A29" s="67" t="s">
        <v>15</v>
      </c>
      <c r="B29" s="68">
        <v>126</v>
      </c>
      <c r="C29" s="68">
        <v>220</v>
      </c>
      <c r="D29" s="69">
        <v>179</v>
      </c>
      <c r="E29" s="68">
        <v>155</v>
      </c>
      <c r="F29" s="68">
        <v>260</v>
      </c>
      <c r="G29" s="69">
        <v>195</v>
      </c>
      <c r="H29" s="68">
        <v>281</v>
      </c>
      <c r="I29" s="68">
        <v>480</v>
      </c>
      <c r="J29" s="69">
        <v>374</v>
      </c>
      <c r="K29" s="73">
        <v>1135</v>
      </c>
    </row>
    <row r="30" spans="1:11" ht="16.5" thickTop="1" thickBot="1" x14ac:dyDescent="0.3">
      <c r="A30" s="70" t="s">
        <v>16</v>
      </c>
      <c r="B30" s="71">
        <v>2521</v>
      </c>
      <c r="C30" s="71">
        <v>4038</v>
      </c>
      <c r="D30" s="71">
        <v>3223</v>
      </c>
      <c r="E30" s="71">
        <v>2596</v>
      </c>
      <c r="F30" s="71">
        <v>4066</v>
      </c>
      <c r="G30" s="71">
        <v>3204</v>
      </c>
      <c r="H30" s="71">
        <v>5117</v>
      </c>
      <c r="I30" s="71">
        <v>8104</v>
      </c>
      <c r="J30" s="71">
        <v>6427</v>
      </c>
      <c r="K30" s="71">
        <v>19648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9" priority="2"/>
  </conditionalFormatting>
  <conditionalFormatting sqref="A20:A30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1"/>
  <sheetViews>
    <sheetView showGridLines="0" workbookViewId="0">
      <selection activeCell="F8" sqref="F8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63" t="s">
        <v>2</v>
      </c>
      <c r="B3" s="64" t="s">
        <v>3</v>
      </c>
      <c r="C3" s="64" t="s">
        <v>4</v>
      </c>
      <c r="D3" s="64" t="s">
        <v>5</v>
      </c>
      <c r="G3" s="5"/>
      <c r="H3" s="5"/>
      <c r="I3" s="5"/>
    </row>
    <row r="4" spans="1:11" ht="15.75" thickTop="1" x14ac:dyDescent="0.25">
      <c r="A4" s="65" t="s">
        <v>6</v>
      </c>
      <c r="B4" s="66">
        <v>1208</v>
      </c>
      <c r="C4" s="66">
        <v>4087</v>
      </c>
      <c r="D4" s="65">
        <v>204350</v>
      </c>
      <c r="G4" s="5"/>
      <c r="H4" s="5"/>
      <c r="I4" s="5"/>
    </row>
    <row r="5" spans="1:11" x14ac:dyDescent="0.25">
      <c r="A5" s="67" t="s">
        <v>7</v>
      </c>
      <c r="B5" s="68">
        <v>894</v>
      </c>
      <c r="C5" s="68">
        <v>3041</v>
      </c>
      <c r="D5" s="67">
        <v>152050</v>
      </c>
      <c r="G5" s="5"/>
      <c r="H5" s="5"/>
      <c r="I5" s="5"/>
    </row>
    <row r="6" spans="1:11" x14ac:dyDescent="0.25">
      <c r="A6" s="65" t="s">
        <v>8</v>
      </c>
      <c r="B6" s="66">
        <v>194</v>
      </c>
      <c r="C6" s="66">
        <v>677</v>
      </c>
      <c r="D6" s="65">
        <v>33850</v>
      </c>
      <c r="G6" s="5"/>
      <c r="H6" s="5"/>
      <c r="I6" s="5"/>
    </row>
    <row r="7" spans="1:11" x14ac:dyDescent="0.25">
      <c r="A7" s="67" t="s">
        <v>9</v>
      </c>
      <c r="B7" s="68">
        <v>324</v>
      </c>
      <c r="C7" s="68">
        <v>1095</v>
      </c>
      <c r="D7" s="68">
        <v>54750</v>
      </c>
      <c r="G7" s="5"/>
      <c r="H7" s="5"/>
      <c r="I7" s="5"/>
    </row>
    <row r="8" spans="1:11" x14ac:dyDescent="0.25">
      <c r="A8" s="65" t="s">
        <v>10</v>
      </c>
      <c r="B8" s="66">
        <v>818</v>
      </c>
      <c r="C8" s="66">
        <v>2883</v>
      </c>
      <c r="D8" s="65">
        <v>144150</v>
      </c>
      <c r="G8" s="5"/>
      <c r="H8" s="5"/>
      <c r="I8" s="5"/>
    </row>
    <row r="9" spans="1:11" x14ac:dyDescent="0.25">
      <c r="A9" s="67" t="s">
        <v>11</v>
      </c>
      <c r="B9" s="68">
        <v>1308</v>
      </c>
      <c r="C9" s="68">
        <v>4561</v>
      </c>
      <c r="D9" s="67">
        <v>228050</v>
      </c>
    </row>
    <row r="10" spans="1:11" x14ac:dyDescent="0.25">
      <c r="A10" s="65" t="s">
        <v>12</v>
      </c>
      <c r="B10" s="66">
        <v>167</v>
      </c>
      <c r="C10" s="66">
        <v>576</v>
      </c>
      <c r="D10" s="65">
        <v>28800</v>
      </c>
    </row>
    <row r="11" spans="1:11" x14ac:dyDescent="0.25">
      <c r="A11" s="67" t="s">
        <v>13</v>
      </c>
      <c r="B11" s="68">
        <v>339</v>
      </c>
      <c r="C11" s="68">
        <v>1208</v>
      </c>
      <c r="D11" s="68">
        <v>60400</v>
      </c>
    </row>
    <row r="12" spans="1:11" x14ac:dyDescent="0.25">
      <c r="A12" s="65" t="s">
        <v>14</v>
      </c>
      <c r="B12" s="66">
        <v>130</v>
      </c>
      <c r="C12" s="66">
        <v>448</v>
      </c>
      <c r="D12" s="65">
        <v>22400</v>
      </c>
    </row>
    <row r="13" spans="1:11" ht="15.75" thickBot="1" x14ac:dyDescent="0.3">
      <c r="A13" s="67" t="s">
        <v>15</v>
      </c>
      <c r="B13" s="68">
        <v>325</v>
      </c>
      <c r="C13" s="68">
        <v>1126</v>
      </c>
      <c r="D13" s="69">
        <v>56300</v>
      </c>
    </row>
    <row r="14" spans="1:11" ht="16.5" thickTop="1" thickBot="1" x14ac:dyDescent="0.3">
      <c r="A14" s="70" t="s">
        <v>16</v>
      </c>
      <c r="B14" s="71">
        <v>5707</v>
      </c>
      <c r="C14" s="71">
        <v>19702</v>
      </c>
      <c r="D14" s="71">
        <v>985100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6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5" t="s">
        <v>6</v>
      </c>
      <c r="B20" s="66">
        <v>511</v>
      </c>
      <c r="C20" s="66">
        <v>847</v>
      </c>
      <c r="D20" s="65">
        <v>653</v>
      </c>
      <c r="E20" s="66">
        <v>589</v>
      </c>
      <c r="F20" s="66">
        <v>839</v>
      </c>
      <c r="G20" s="65">
        <v>648</v>
      </c>
      <c r="H20" s="66">
        <v>1100</v>
      </c>
      <c r="I20" s="66">
        <v>1686</v>
      </c>
      <c r="J20" s="65">
        <v>1301</v>
      </c>
      <c r="K20" s="72">
        <v>4087</v>
      </c>
    </row>
    <row r="21" spans="1:11" x14ac:dyDescent="0.25">
      <c r="A21" s="67" t="s">
        <v>7</v>
      </c>
      <c r="B21" s="68">
        <v>375</v>
      </c>
      <c r="C21" s="68">
        <v>659</v>
      </c>
      <c r="D21" s="67">
        <v>494</v>
      </c>
      <c r="E21" s="68">
        <v>374</v>
      </c>
      <c r="F21" s="68">
        <v>639</v>
      </c>
      <c r="G21" s="67">
        <v>500</v>
      </c>
      <c r="H21" s="68">
        <v>749</v>
      </c>
      <c r="I21" s="68">
        <v>1298</v>
      </c>
      <c r="J21" s="67">
        <v>994</v>
      </c>
      <c r="K21" s="73">
        <v>3041</v>
      </c>
    </row>
    <row r="22" spans="1:11" x14ac:dyDescent="0.25">
      <c r="A22" s="65" t="s">
        <v>8</v>
      </c>
      <c r="B22" s="66">
        <v>81</v>
      </c>
      <c r="C22" s="66">
        <v>135</v>
      </c>
      <c r="D22" s="65">
        <v>114</v>
      </c>
      <c r="E22" s="66">
        <v>87</v>
      </c>
      <c r="F22" s="66">
        <v>149</v>
      </c>
      <c r="G22" s="65">
        <v>111</v>
      </c>
      <c r="H22" s="66">
        <v>168</v>
      </c>
      <c r="I22" s="66">
        <v>284</v>
      </c>
      <c r="J22" s="65">
        <v>225</v>
      </c>
      <c r="K22" s="72">
        <v>677</v>
      </c>
    </row>
    <row r="23" spans="1:11" x14ac:dyDescent="0.25">
      <c r="A23" s="67" t="s">
        <v>9</v>
      </c>
      <c r="B23" s="68">
        <v>140</v>
      </c>
      <c r="C23" s="68">
        <v>235</v>
      </c>
      <c r="D23" s="68">
        <v>186</v>
      </c>
      <c r="E23" s="68">
        <v>140</v>
      </c>
      <c r="F23" s="68">
        <v>224</v>
      </c>
      <c r="G23" s="68">
        <v>170</v>
      </c>
      <c r="H23" s="68">
        <v>280</v>
      </c>
      <c r="I23" s="68">
        <v>459</v>
      </c>
      <c r="J23" s="68">
        <v>356</v>
      </c>
      <c r="K23" s="73">
        <v>1095</v>
      </c>
    </row>
    <row r="24" spans="1:11" x14ac:dyDescent="0.25">
      <c r="A24" s="65" t="s">
        <v>10</v>
      </c>
      <c r="B24" s="66">
        <v>371</v>
      </c>
      <c r="C24" s="66">
        <v>583</v>
      </c>
      <c r="D24" s="65">
        <v>503</v>
      </c>
      <c r="E24" s="66">
        <v>333</v>
      </c>
      <c r="F24" s="66">
        <v>582</v>
      </c>
      <c r="G24" s="65">
        <v>511</v>
      </c>
      <c r="H24" s="66">
        <v>704</v>
      </c>
      <c r="I24" s="66">
        <v>1165</v>
      </c>
      <c r="J24" s="65">
        <v>1014</v>
      </c>
      <c r="K24" s="72">
        <v>2883</v>
      </c>
    </row>
    <row r="25" spans="1:11" x14ac:dyDescent="0.25">
      <c r="A25" s="67" t="s">
        <v>11</v>
      </c>
      <c r="B25" s="68">
        <v>632</v>
      </c>
      <c r="C25" s="68">
        <v>921</v>
      </c>
      <c r="D25" s="67">
        <v>700</v>
      </c>
      <c r="E25" s="68">
        <v>666</v>
      </c>
      <c r="F25" s="68">
        <v>898</v>
      </c>
      <c r="G25" s="67">
        <v>744</v>
      </c>
      <c r="H25" s="68">
        <v>1298</v>
      </c>
      <c r="I25" s="68">
        <v>1819</v>
      </c>
      <c r="J25" s="67">
        <v>1444</v>
      </c>
      <c r="K25" s="73">
        <v>4561</v>
      </c>
    </row>
    <row r="26" spans="1:11" x14ac:dyDescent="0.25">
      <c r="A26" s="65" t="s">
        <v>12</v>
      </c>
      <c r="B26" s="66">
        <v>73</v>
      </c>
      <c r="C26" s="66">
        <v>111</v>
      </c>
      <c r="D26" s="65">
        <v>115</v>
      </c>
      <c r="E26" s="66">
        <v>55</v>
      </c>
      <c r="F26" s="66">
        <v>112</v>
      </c>
      <c r="G26" s="65">
        <v>110</v>
      </c>
      <c r="H26" s="66">
        <v>128</v>
      </c>
      <c r="I26" s="66">
        <v>223</v>
      </c>
      <c r="J26" s="65">
        <v>225</v>
      </c>
      <c r="K26" s="72">
        <v>576</v>
      </c>
    </row>
    <row r="27" spans="1:11" x14ac:dyDescent="0.25">
      <c r="A27" s="67" t="s">
        <v>13</v>
      </c>
      <c r="B27" s="68">
        <v>151</v>
      </c>
      <c r="C27" s="68">
        <v>245</v>
      </c>
      <c r="D27" s="68">
        <v>211</v>
      </c>
      <c r="E27" s="68">
        <v>161</v>
      </c>
      <c r="F27" s="68">
        <v>254</v>
      </c>
      <c r="G27" s="68">
        <v>186</v>
      </c>
      <c r="H27" s="68">
        <v>312</v>
      </c>
      <c r="I27" s="68">
        <v>499</v>
      </c>
      <c r="J27" s="68">
        <v>397</v>
      </c>
      <c r="K27" s="73">
        <v>1208</v>
      </c>
    </row>
    <row r="28" spans="1:11" x14ac:dyDescent="0.25">
      <c r="A28" s="65" t="s">
        <v>14</v>
      </c>
      <c r="B28" s="66">
        <v>56</v>
      </c>
      <c r="C28" s="66">
        <v>99</v>
      </c>
      <c r="D28" s="65">
        <v>84</v>
      </c>
      <c r="E28" s="66">
        <v>40</v>
      </c>
      <c r="F28" s="66">
        <v>93</v>
      </c>
      <c r="G28" s="65">
        <v>76</v>
      </c>
      <c r="H28" s="66">
        <v>96</v>
      </c>
      <c r="I28" s="66">
        <v>192</v>
      </c>
      <c r="J28" s="65">
        <v>160</v>
      </c>
      <c r="K28" s="72">
        <v>448</v>
      </c>
    </row>
    <row r="29" spans="1:11" ht="15.75" thickBot="1" x14ac:dyDescent="0.3">
      <c r="A29" s="67" t="s">
        <v>15</v>
      </c>
      <c r="B29" s="68">
        <v>123</v>
      </c>
      <c r="C29" s="68">
        <v>217</v>
      </c>
      <c r="D29" s="69">
        <v>179</v>
      </c>
      <c r="E29" s="68">
        <v>154</v>
      </c>
      <c r="F29" s="68">
        <v>258</v>
      </c>
      <c r="G29" s="69">
        <v>195</v>
      </c>
      <c r="H29" s="68">
        <v>277</v>
      </c>
      <c r="I29" s="68">
        <v>475</v>
      </c>
      <c r="J29" s="69">
        <v>374</v>
      </c>
      <c r="K29" s="73">
        <v>1126</v>
      </c>
    </row>
    <row r="30" spans="1:11" ht="16.5" thickTop="1" thickBot="1" x14ac:dyDescent="0.3">
      <c r="A30" s="70" t="s">
        <v>16</v>
      </c>
      <c r="B30" s="71">
        <v>2513</v>
      </c>
      <c r="C30" s="71">
        <v>4052</v>
      </c>
      <c r="D30" s="71">
        <v>3239</v>
      </c>
      <c r="E30" s="71">
        <v>2599</v>
      </c>
      <c r="F30" s="71">
        <v>4048</v>
      </c>
      <c r="G30" s="71">
        <v>3251</v>
      </c>
      <c r="H30" s="71">
        <v>5112</v>
      </c>
      <c r="I30" s="71">
        <v>8100</v>
      </c>
      <c r="J30" s="71">
        <v>6490</v>
      </c>
      <c r="K30" s="71">
        <v>19702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7" priority="2"/>
  </conditionalFormatting>
  <conditionalFormatting sqref="A20:A30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1"/>
  <sheetViews>
    <sheetView showGridLines="0" workbookViewId="0">
      <selection activeCell="F6" sqref="F6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63" t="s">
        <v>2</v>
      </c>
      <c r="B3" s="64" t="s">
        <v>3</v>
      </c>
      <c r="C3" s="64" t="s">
        <v>4</v>
      </c>
      <c r="D3" s="64" t="s">
        <v>5</v>
      </c>
      <c r="G3" s="5"/>
      <c r="H3" s="5"/>
      <c r="I3" s="5"/>
    </row>
    <row r="4" spans="1:11" ht="15.75" thickTop="1" x14ac:dyDescent="0.25">
      <c r="A4" s="65" t="s">
        <v>6</v>
      </c>
      <c r="B4" s="66">
        <v>1209</v>
      </c>
      <c r="C4" s="66">
        <v>4086</v>
      </c>
      <c r="D4" s="65">
        <v>209150</v>
      </c>
      <c r="G4" s="5"/>
      <c r="H4" s="5"/>
      <c r="I4" s="5"/>
    </row>
    <row r="5" spans="1:11" x14ac:dyDescent="0.25">
      <c r="A5" s="67" t="s">
        <v>7</v>
      </c>
      <c r="B5" s="68">
        <v>883</v>
      </c>
      <c r="C5" s="68">
        <v>3002</v>
      </c>
      <c r="D5" s="67">
        <v>151450</v>
      </c>
      <c r="G5" s="5"/>
      <c r="H5" s="5"/>
      <c r="I5" s="5"/>
    </row>
    <row r="6" spans="1:11" x14ac:dyDescent="0.25">
      <c r="A6" s="65" t="s">
        <v>8</v>
      </c>
      <c r="B6" s="66">
        <v>191</v>
      </c>
      <c r="C6" s="66">
        <v>661</v>
      </c>
      <c r="D6" s="65">
        <v>33500</v>
      </c>
      <c r="G6" s="5"/>
      <c r="H6" s="5"/>
      <c r="I6" s="5"/>
    </row>
    <row r="7" spans="1:11" x14ac:dyDescent="0.25">
      <c r="A7" s="67" t="s">
        <v>9</v>
      </c>
      <c r="B7" s="68">
        <v>323</v>
      </c>
      <c r="C7" s="68">
        <v>1087</v>
      </c>
      <c r="D7" s="68">
        <v>55400</v>
      </c>
      <c r="G7" s="5"/>
      <c r="H7" s="5"/>
      <c r="I7" s="5"/>
    </row>
    <row r="8" spans="1:11" x14ac:dyDescent="0.25">
      <c r="A8" s="65" t="s">
        <v>10</v>
      </c>
      <c r="B8" s="66">
        <v>800</v>
      </c>
      <c r="C8" s="66">
        <v>2818</v>
      </c>
      <c r="D8" s="65">
        <v>142200</v>
      </c>
      <c r="G8" s="5"/>
      <c r="H8" s="5"/>
      <c r="I8" s="5"/>
    </row>
    <row r="9" spans="1:11" x14ac:dyDescent="0.25">
      <c r="A9" s="67" t="s">
        <v>11</v>
      </c>
      <c r="B9" s="68">
        <v>1312</v>
      </c>
      <c r="C9" s="68">
        <v>4523</v>
      </c>
      <c r="D9" s="67">
        <v>230300</v>
      </c>
    </row>
    <row r="10" spans="1:11" x14ac:dyDescent="0.25">
      <c r="A10" s="65" t="s">
        <v>12</v>
      </c>
      <c r="B10" s="66">
        <v>166</v>
      </c>
      <c r="C10" s="66">
        <v>571</v>
      </c>
      <c r="D10" s="65">
        <v>28900</v>
      </c>
    </row>
    <row r="11" spans="1:11" x14ac:dyDescent="0.25">
      <c r="A11" s="67" t="s">
        <v>13</v>
      </c>
      <c r="B11" s="68">
        <v>338</v>
      </c>
      <c r="C11" s="68">
        <v>1181</v>
      </c>
      <c r="D11" s="68">
        <v>60100</v>
      </c>
    </row>
    <row r="12" spans="1:11" x14ac:dyDescent="0.25">
      <c r="A12" s="65" t="s">
        <v>14</v>
      </c>
      <c r="B12" s="66">
        <v>130</v>
      </c>
      <c r="C12" s="66">
        <v>447</v>
      </c>
      <c r="D12" s="65">
        <v>22800</v>
      </c>
    </row>
    <row r="13" spans="1:11" ht="15.75" thickBot="1" x14ac:dyDescent="0.3">
      <c r="A13" s="67" t="s">
        <v>15</v>
      </c>
      <c r="B13" s="68">
        <v>325</v>
      </c>
      <c r="C13" s="68">
        <v>1128</v>
      </c>
      <c r="D13" s="69">
        <v>57150</v>
      </c>
    </row>
    <row r="14" spans="1:11" ht="16.5" thickTop="1" thickBot="1" x14ac:dyDescent="0.3">
      <c r="A14" s="70" t="s">
        <v>16</v>
      </c>
      <c r="B14" s="71">
        <v>5677</v>
      </c>
      <c r="C14" s="71">
        <v>19504</v>
      </c>
      <c r="D14" s="71">
        <v>990950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6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5" t="s">
        <v>6</v>
      </c>
      <c r="B20" s="66">
        <v>506</v>
      </c>
      <c r="C20" s="66">
        <v>846</v>
      </c>
      <c r="D20" s="65">
        <v>660</v>
      </c>
      <c r="E20" s="66">
        <v>586</v>
      </c>
      <c r="F20" s="66">
        <v>829</v>
      </c>
      <c r="G20" s="65">
        <v>659</v>
      </c>
      <c r="H20" s="66">
        <v>1092</v>
      </c>
      <c r="I20" s="66">
        <v>1675</v>
      </c>
      <c r="J20" s="65">
        <v>1319</v>
      </c>
      <c r="K20" s="72">
        <v>4086</v>
      </c>
    </row>
    <row r="21" spans="1:11" x14ac:dyDescent="0.25">
      <c r="A21" s="67" t="s">
        <v>7</v>
      </c>
      <c r="B21" s="68">
        <v>359</v>
      </c>
      <c r="C21" s="68">
        <v>653</v>
      </c>
      <c r="D21" s="67">
        <v>493</v>
      </c>
      <c r="E21" s="68">
        <v>359</v>
      </c>
      <c r="F21" s="68">
        <v>626</v>
      </c>
      <c r="G21" s="67">
        <v>512</v>
      </c>
      <c r="H21" s="68">
        <v>718</v>
      </c>
      <c r="I21" s="68">
        <v>1279</v>
      </c>
      <c r="J21" s="67">
        <v>1005</v>
      </c>
      <c r="K21" s="73">
        <v>3002</v>
      </c>
    </row>
    <row r="22" spans="1:11" x14ac:dyDescent="0.25">
      <c r="A22" s="65" t="s">
        <v>8</v>
      </c>
      <c r="B22" s="66">
        <v>77</v>
      </c>
      <c r="C22" s="66">
        <v>132</v>
      </c>
      <c r="D22" s="65">
        <v>116</v>
      </c>
      <c r="E22" s="66">
        <v>85</v>
      </c>
      <c r="F22" s="66">
        <v>149</v>
      </c>
      <c r="G22" s="65">
        <v>102</v>
      </c>
      <c r="H22" s="66">
        <v>162</v>
      </c>
      <c r="I22" s="66">
        <v>281</v>
      </c>
      <c r="J22" s="65">
        <v>218</v>
      </c>
      <c r="K22" s="72">
        <v>661</v>
      </c>
    </row>
    <row r="23" spans="1:11" x14ac:dyDescent="0.25">
      <c r="A23" s="67" t="s">
        <v>9</v>
      </c>
      <c r="B23" s="68">
        <v>139</v>
      </c>
      <c r="C23" s="68">
        <v>231</v>
      </c>
      <c r="D23" s="68">
        <v>187</v>
      </c>
      <c r="E23" s="68">
        <v>142</v>
      </c>
      <c r="F23" s="68">
        <v>220</v>
      </c>
      <c r="G23" s="68">
        <v>168</v>
      </c>
      <c r="H23" s="68">
        <v>281</v>
      </c>
      <c r="I23" s="68">
        <v>451</v>
      </c>
      <c r="J23" s="68">
        <v>355</v>
      </c>
      <c r="K23" s="73">
        <v>1087</v>
      </c>
    </row>
    <row r="24" spans="1:11" x14ac:dyDescent="0.25">
      <c r="A24" s="65" t="s">
        <v>10</v>
      </c>
      <c r="B24" s="66">
        <v>356</v>
      </c>
      <c r="C24" s="66">
        <v>572</v>
      </c>
      <c r="D24" s="65">
        <v>495</v>
      </c>
      <c r="E24" s="66">
        <v>310</v>
      </c>
      <c r="F24" s="66">
        <v>567</v>
      </c>
      <c r="G24" s="65">
        <v>518</v>
      </c>
      <c r="H24" s="66">
        <v>666</v>
      </c>
      <c r="I24" s="66">
        <v>1139</v>
      </c>
      <c r="J24" s="65">
        <v>1013</v>
      </c>
      <c r="K24" s="72">
        <v>2818</v>
      </c>
    </row>
    <row r="25" spans="1:11" x14ac:dyDescent="0.25">
      <c r="A25" s="67" t="s">
        <v>11</v>
      </c>
      <c r="B25" s="68">
        <v>605</v>
      </c>
      <c r="C25" s="68">
        <v>911</v>
      </c>
      <c r="D25" s="67">
        <v>713</v>
      </c>
      <c r="E25" s="68">
        <v>653</v>
      </c>
      <c r="F25" s="68">
        <v>897</v>
      </c>
      <c r="G25" s="67">
        <v>744</v>
      </c>
      <c r="H25" s="68">
        <v>1258</v>
      </c>
      <c r="I25" s="68">
        <v>1808</v>
      </c>
      <c r="J25" s="67">
        <v>1457</v>
      </c>
      <c r="K25" s="73">
        <v>4523</v>
      </c>
    </row>
    <row r="26" spans="1:11" x14ac:dyDescent="0.25">
      <c r="A26" s="65" t="s">
        <v>12</v>
      </c>
      <c r="B26" s="66">
        <v>66</v>
      </c>
      <c r="C26" s="66">
        <v>113</v>
      </c>
      <c r="D26" s="65">
        <v>114</v>
      </c>
      <c r="E26" s="66">
        <v>51</v>
      </c>
      <c r="F26" s="66">
        <v>114</v>
      </c>
      <c r="G26" s="65">
        <v>113</v>
      </c>
      <c r="H26" s="66">
        <v>117</v>
      </c>
      <c r="I26" s="66">
        <v>227</v>
      </c>
      <c r="J26" s="65">
        <v>227</v>
      </c>
      <c r="K26" s="72">
        <v>571</v>
      </c>
    </row>
    <row r="27" spans="1:11" x14ac:dyDescent="0.25">
      <c r="A27" s="67" t="s">
        <v>13</v>
      </c>
      <c r="B27" s="68">
        <v>145</v>
      </c>
      <c r="C27" s="68">
        <v>234</v>
      </c>
      <c r="D27" s="68">
        <v>208</v>
      </c>
      <c r="E27" s="68">
        <v>154</v>
      </c>
      <c r="F27" s="68">
        <v>243</v>
      </c>
      <c r="G27" s="68">
        <v>197</v>
      </c>
      <c r="H27" s="68">
        <v>299</v>
      </c>
      <c r="I27" s="68">
        <v>477</v>
      </c>
      <c r="J27" s="68">
        <v>405</v>
      </c>
      <c r="K27" s="73">
        <v>1181</v>
      </c>
    </row>
    <row r="28" spans="1:11" x14ac:dyDescent="0.25">
      <c r="A28" s="65" t="s">
        <v>14</v>
      </c>
      <c r="B28" s="66">
        <v>55</v>
      </c>
      <c r="C28" s="66">
        <v>95</v>
      </c>
      <c r="D28" s="65">
        <v>88</v>
      </c>
      <c r="E28" s="66">
        <v>39</v>
      </c>
      <c r="F28" s="66">
        <v>92</v>
      </c>
      <c r="G28" s="65">
        <v>78</v>
      </c>
      <c r="H28" s="66">
        <v>94</v>
      </c>
      <c r="I28" s="66">
        <v>187</v>
      </c>
      <c r="J28" s="65">
        <v>166</v>
      </c>
      <c r="K28" s="72">
        <v>447</v>
      </c>
    </row>
    <row r="29" spans="1:11" ht="15.75" thickBot="1" x14ac:dyDescent="0.3">
      <c r="A29" s="67" t="s">
        <v>15</v>
      </c>
      <c r="B29" s="68">
        <v>122</v>
      </c>
      <c r="C29" s="68">
        <v>215</v>
      </c>
      <c r="D29" s="69">
        <v>186</v>
      </c>
      <c r="E29" s="68">
        <v>148</v>
      </c>
      <c r="F29" s="68">
        <v>251</v>
      </c>
      <c r="G29" s="69">
        <v>206</v>
      </c>
      <c r="H29" s="68">
        <v>270</v>
      </c>
      <c r="I29" s="68">
        <v>466</v>
      </c>
      <c r="J29" s="69">
        <v>392</v>
      </c>
      <c r="K29" s="73">
        <v>1128</v>
      </c>
    </row>
    <row r="30" spans="1:11" ht="16.5" thickTop="1" thickBot="1" x14ac:dyDescent="0.3">
      <c r="A30" s="70" t="s">
        <v>16</v>
      </c>
      <c r="B30" s="71">
        <v>2430</v>
      </c>
      <c r="C30" s="71">
        <v>4002</v>
      </c>
      <c r="D30" s="71">
        <v>3260</v>
      </c>
      <c r="E30" s="71">
        <v>2527</v>
      </c>
      <c r="F30" s="71">
        <v>3988</v>
      </c>
      <c r="G30" s="71">
        <v>3297</v>
      </c>
      <c r="H30" s="71">
        <v>4957</v>
      </c>
      <c r="I30" s="71">
        <v>7990</v>
      </c>
      <c r="J30" s="71">
        <v>6557</v>
      </c>
      <c r="K30" s="71">
        <v>19504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5" priority="2"/>
  </conditionalFormatting>
  <conditionalFormatting sqref="A20:A30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1"/>
  <sheetViews>
    <sheetView showGridLines="0" workbookViewId="0">
      <selection activeCell="J5" sqref="J5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63" t="s">
        <v>2</v>
      </c>
      <c r="B3" s="64" t="s">
        <v>3</v>
      </c>
      <c r="C3" s="64" t="s">
        <v>4</v>
      </c>
      <c r="D3" s="64" t="s">
        <v>5</v>
      </c>
      <c r="G3" s="5"/>
      <c r="H3" s="5"/>
      <c r="I3" s="5"/>
    </row>
    <row r="4" spans="1:11" ht="15.75" thickTop="1" x14ac:dyDescent="0.25">
      <c r="A4" s="65" t="s">
        <v>6</v>
      </c>
      <c r="B4" s="66">
        <v>1201</v>
      </c>
      <c r="C4" s="66">
        <v>4062</v>
      </c>
      <c r="D4" s="65">
        <v>206550</v>
      </c>
      <c r="G4" s="5"/>
      <c r="H4" s="5"/>
      <c r="I4" s="5"/>
    </row>
    <row r="5" spans="1:11" x14ac:dyDescent="0.25">
      <c r="A5" s="67" t="s">
        <v>7</v>
      </c>
      <c r="B5" s="68">
        <v>880</v>
      </c>
      <c r="C5" s="68">
        <v>2991</v>
      </c>
      <c r="D5" s="67">
        <v>151150</v>
      </c>
      <c r="G5" s="5"/>
      <c r="H5" s="5"/>
      <c r="I5" s="5"/>
    </row>
    <row r="6" spans="1:11" x14ac:dyDescent="0.25">
      <c r="A6" s="65" t="s">
        <v>8</v>
      </c>
      <c r="B6" s="66">
        <v>194</v>
      </c>
      <c r="C6" s="66">
        <v>670</v>
      </c>
      <c r="D6" s="65">
        <v>35150</v>
      </c>
      <c r="G6" s="5"/>
      <c r="H6" s="5"/>
      <c r="I6" s="5"/>
    </row>
    <row r="7" spans="1:11" x14ac:dyDescent="0.25">
      <c r="A7" s="67" t="s">
        <v>9</v>
      </c>
      <c r="B7" s="68">
        <v>320</v>
      </c>
      <c r="C7" s="68">
        <v>1082</v>
      </c>
      <c r="D7" s="68">
        <v>54550</v>
      </c>
      <c r="G7" s="5"/>
      <c r="H7" s="5"/>
      <c r="I7" s="5"/>
    </row>
    <row r="8" spans="1:11" x14ac:dyDescent="0.25">
      <c r="A8" s="65" t="s">
        <v>10</v>
      </c>
      <c r="B8" s="66">
        <v>803</v>
      </c>
      <c r="C8" s="66">
        <v>2839</v>
      </c>
      <c r="D8" s="65">
        <v>144250</v>
      </c>
      <c r="G8" s="5"/>
      <c r="H8" s="5"/>
      <c r="I8" s="5"/>
    </row>
    <row r="9" spans="1:11" x14ac:dyDescent="0.25">
      <c r="A9" s="67" t="s">
        <v>11</v>
      </c>
      <c r="B9" s="68">
        <v>1312</v>
      </c>
      <c r="C9" s="68">
        <v>4526</v>
      </c>
      <c r="D9" s="67">
        <v>229500</v>
      </c>
    </row>
    <row r="10" spans="1:11" x14ac:dyDescent="0.25">
      <c r="A10" s="65" t="s">
        <v>12</v>
      </c>
      <c r="B10" s="66">
        <v>164</v>
      </c>
      <c r="C10" s="66">
        <v>567</v>
      </c>
      <c r="D10" s="65">
        <v>29250</v>
      </c>
    </row>
    <row r="11" spans="1:11" x14ac:dyDescent="0.25">
      <c r="A11" s="67" t="s">
        <v>13</v>
      </c>
      <c r="B11" s="68">
        <v>338</v>
      </c>
      <c r="C11" s="68">
        <v>1174</v>
      </c>
      <c r="D11" s="68">
        <v>58850</v>
      </c>
    </row>
    <row r="12" spans="1:11" x14ac:dyDescent="0.25">
      <c r="A12" s="65" t="s">
        <v>14</v>
      </c>
      <c r="B12" s="66">
        <v>131</v>
      </c>
      <c r="C12" s="66">
        <v>447</v>
      </c>
      <c r="D12" s="65">
        <v>22350</v>
      </c>
    </row>
    <row r="13" spans="1:11" ht="15.75" thickBot="1" x14ac:dyDescent="0.3">
      <c r="A13" s="67" t="s">
        <v>15</v>
      </c>
      <c r="B13" s="68">
        <v>328</v>
      </c>
      <c r="C13" s="68">
        <v>1134</v>
      </c>
      <c r="D13" s="69">
        <v>57750</v>
      </c>
    </row>
    <row r="14" spans="1:11" ht="16.5" thickTop="1" thickBot="1" x14ac:dyDescent="0.3">
      <c r="A14" s="70" t="s">
        <v>16</v>
      </c>
      <c r="B14" s="71">
        <v>5671</v>
      </c>
      <c r="C14" s="71">
        <v>19492</v>
      </c>
      <c r="D14" s="71">
        <v>989350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6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5" t="s">
        <v>6</v>
      </c>
      <c r="B20" s="66">
        <v>515</v>
      </c>
      <c r="C20" s="66">
        <v>847</v>
      </c>
      <c r="D20" s="65">
        <v>642</v>
      </c>
      <c r="E20" s="66">
        <v>595</v>
      </c>
      <c r="F20" s="66">
        <v>820</v>
      </c>
      <c r="G20" s="65">
        <v>643</v>
      </c>
      <c r="H20" s="66">
        <v>1110</v>
      </c>
      <c r="I20" s="66">
        <v>1667</v>
      </c>
      <c r="J20" s="65">
        <v>1285</v>
      </c>
      <c r="K20" s="72">
        <v>4062</v>
      </c>
    </row>
    <row r="21" spans="1:11" x14ac:dyDescent="0.25">
      <c r="A21" s="67" t="s">
        <v>7</v>
      </c>
      <c r="B21" s="68">
        <v>367</v>
      </c>
      <c r="C21" s="68">
        <v>656</v>
      </c>
      <c r="D21" s="67">
        <v>486</v>
      </c>
      <c r="E21" s="68">
        <v>364</v>
      </c>
      <c r="F21" s="68">
        <v>620</v>
      </c>
      <c r="G21" s="67">
        <v>498</v>
      </c>
      <c r="H21" s="68">
        <v>731</v>
      </c>
      <c r="I21" s="68">
        <v>1276</v>
      </c>
      <c r="J21" s="67">
        <v>984</v>
      </c>
      <c r="K21" s="73">
        <v>2991</v>
      </c>
    </row>
    <row r="22" spans="1:11" x14ac:dyDescent="0.25">
      <c r="A22" s="65" t="s">
        <v>8</v>
      </c>
      <c r="B22" s="66">
        <v>79</v>
      </c>
      <c r="C22" s="66">
        <v>136</v>
      </c>
      <c r="D22" s="65">
        <v>114</v>
      </c>
      <c r="E22" s="66">
        <v>88</v>
      </c>
      <c r="F22" s="66">
        <v>153</v>
      </c>
      <c r="G22" s="65">
        <v>100</v>
      </c>
      <c r="H22" s="66">
        <v>167</v>
      </c>
      <c r="I22" s="66">
        <v>289</v>
      </c>
      <c r="J22" s="65">
        <v>214</v>
      </c>
      <c r="K22" s="72">
        <v>670</v>
      </c>
    </row>
    <row r="23" spans="1:11" x14ac:dyDescent="0.25">
      <c r="A23" s="67" t="s">
        <v>9</v>
      </c>
      <c r="B23" s="68">
        <v>140</v>
      </c>
      <c r="C23" s="68">
        <v>229</v>
      </c>
      <c r="D23" s="68">
        <v>180</v>
      </c>
      <c r="E23" s="68">
        <v>149</v>
      </c>
      <c r="F23" s="68">
        <v>216</v>
      </c>
      <c r="G23" s="68">
        <v>168</v>
      </c>
      <c r="H23" s="68">
        <v>289</v>
      </c>
      <c r="I23" s="68">
        <v>445</v>
      </c>
      <c r="J23" s="68">
        <v>348</v>
      </c>
      <c r="K23" s="73">
        <v>1082</v>
      </c>
    </row>
    <row r="24" spans="1:11" x14ac:dyDescent="0.25">
      <c r="A24" s="65" t="s">
        <v>10</v>
      </c>
      <c r="B24" s="66">
        <v>362</v>
      </c>
      <c r="C24" s="66">
        <v>581</v>
      </c>
      <c r="D24" s="65">
        <v>493</v>
      </c>
      <c r="E24" s="66">
        <v>324</v>
      </c>
      <c r="F24" s="66">
        <v>573</v>
      </c>
      <c r="G24" s="65">
        <v>506</v>
      </c>
      <c r="H24" s="66">
        <v>686</v>
      </c>
      <c r="I24" s="66">
        <v>1154</v>
      </c>
      <c r="J24" s="65">
        <v>999</v>
      </c>
      <c r="K24" s="72">
        <v>2839</v>
      </c>
    </row>
    <row r="25" spans="1:11" x14ac:dyDescent="0.25">
      <c r="A25" s="67" t="s">
        <v>11</v>
      </c>
      <c r="B25" s="68">
        <v>627</v>
      </c>
      <c r="C25" s="68">
        <v>918</v>
      </c>
      <c r="D25" s="67">
        <v>702</v>
      </c>
      <c r="E25" s="68">
        <v>660</v>
      </c>
      <c r="F25" s="68">
        <v>893</v>
      </c>
      <c r="G25" s="67">
        <v>726</v>
      </c>
      <c r="H25" s="68">
        <v>1287</v>
      </c>
      <c r="I25" s="68">
        <v>1811</v>
      </c>
      <c r="J25" s="67">
        <v>1428</v>
      </c>
      <c r="K25" s="73">
        <v>4526</v>
      </c>
    </row>
    <row r="26" spans="1:11" x14ac:dyDescent="0.25">
      <c r="A26" s="65" t="s">
        <v>12</v>
      </c>
      <c r="B26" s="66">
        <v>74</v>
      </c>
      <c r="C26" s="66">
        <v>110</v>
      </c>
      <c r="D26" s="65">
        <v>110</v>
      </c>
      <c r="E26" s="66">
        <v>54</v>
      </c>
      <c r="F26" s="66">
        <v>113</v>
      </c>
      <c r="G26" s="65">
        <v>106</v>
      </c>
      <c r="H26" s="66">
        <v>128</v>
      </c>
      <c r="I26" s="66">
        <v>223</v>
      </c>
      <c r="J26" s="65">
        <v>216</v>
      </c>
      <c r="K26" s="72">
        <v>567</v>
      </c>
    </row>
    <row r="27" spans="1:11" x14ac:dyDescent="0.25">
      <c r="A27" s="67" t="s">
        <v>13</v>
      </c>
      <c r="B27" s="68">
        <v>145</v>
      </c>
      <c r="C27" s="68">
        <v>234</v>
      </c>
      <c r="D27" s="68">
        <v>205</v>
      </c>
      <c r="E27" s="68">
        <v>155</v>
      </c>
      <c r="F27" s="68">
        <v>245</v>
      </c>
      <c r="G27" s="68">
        <v>190</v>
      </c>
      <c r="H27" s="68">
        <v>300</v>
      </c>
      <c r="I27" s="68">
        <v>479</v>
      </c>
      <c r="J27" s="68">
        <v>395</v>
      </c>
      <c r="K27" s="73">
        <v>1174</v>
      </c>
    </row>
    <row r="28" spans="1:11" x14ac:dyDescent="0.25">
      <c r="A28" s="65" t="s">
        <v>14</v>
      </c>
      <c r="B28" s="66">
        <v>58</v>
      </c>
      <c r="C28" s="66">
        <v>95</v>
      </c>
      <c r="D28" s="65">
        <v>84</v>
      </c>
      <c r="E28" s="66">
        <v>41</v>
      </c>
      <c r="F28" s="66">
        <v>94</v>
      </c>
      <c r="G28" s="65">
        <v>75</v>
      </c>
      <c r="H28" s="66">
        <v>99</v>
      </c>
      <c r="I28" s="66">
        <v>189</v>
      </c>
      <c r="J28" s="65">
        <v>159</v>
      </c>
      <c r="K28" s="72">
        <v>447</v>
      </c>
    </row>
    <row r="29" spans="1:11" ht="15.75" thickBot="1" x14ac:dyDescent="0.3">
      <c r="A29" s="67" t="s">
        <v>15</v>
      </c>
      <c r="B29" s="68">
        <v>131</v>
      </c>
      <c r="C29" s="68">
        <v>212</v>
      </c>
      <c r="D29" s="69">
        <v>185</v>
      </c>
      <c r="E29" s="68">
        <v>154</v>
      </c>
      <c r="F29" s="68">
        <v>249</v>
      </c>
      <c r="G29" s="69">
        <v>203</v>
      </c>
      <c r="H29" s="68">
        <v>285</v>
      </c>
      <c r="I29" s="68">
        <v>461</v>
      </c>
      <c r="J29" s="69">
        <v>388</v>
      </c>
      <c r="K29" s="73">
        <v>1134</v>
      </c>
    </row>
    <row r="30" spans="1:11" ht="16.5" thickTop="1" thickBot="1" x14ac:dyDescent="0.3">
      <c r="A30" s="70" t="s">
        <v>16</v>
      </c>
      <c r="B30" s="71">
        <v>2498</v>
      </c>
      <c r="C30" s="71">
        <v>4018</v>
      </c>
      <c r="D30" s="71">
        <v>3201</v>
      </c>
      <c r="E30" s="71">
        <v>2584</v>
      </c>
      <c r="F30" s="71">
        <v>3976</v>
      </c>
      <c r="G30" s="71">
        <v>3215</v>
      </c>
      <c r="H30" s="71">
        <v>5082</v>
      </c>
      <c r="I30" s="71">
        <v>7994</v>
      </c>
      <c r="J30" s="71">
        <v>6416</v>
      </c>
      <c r="K30" s="71">
        <v>19492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3" priority="2"/>
  </conditionalFormatting>
  <conditionalFormatting sqref="A20:A30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1"/>
  <sheetViews>
    <sheetView showGridLines="0" tabSelected="1" workbookViewId="0">
      <selection activeCell="G5" sqref="G5"/>
    </sheetView>
  </sheetViews>
  <sheetFormatPr defaultColWidth="9.125" defaultRowHeight="15" x14ac:dyDescent="0.25"/>
  <cols>
    <col min="1" max="1" width="31.625" style="2" bestFit="1" customWidth="1"/>
    <col min="2" max="3" width="12.375" style="2" bestFit="1" customWidth="1"/>
    <col min="4" max="4" width="16.125" style="2" bestFit="1" customWidth="1"/>
    <col min="5" max="11" width="13.625" style="2" customWidth="1"/>
    <col min="12" max="16384" width="9.125" style="2"/>
  </cols>
  <sheetData>
    <row r="1" spans="1:11" ht="75" customHeight="1" x14ac:dyDescent="0.25">
      <c r="A1" s="1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38.25" customHeight="1" thickBot="1" x14ac:dyDescent="0.3">
      <c r="A2" s="77" t="s">
        <v>1</v>
      </c>
      <c r="B2" s="77"/>
      <c r="C2" s="77"/>
      <c r="D2" s="77"/>
    </row>
    <row r="3" spans="1:11" ht="36" customHeight="1" thickTop="1" thickBot="1" x14ac:dyDescent="0.3">
      <c r="A3" s="63" t="s">
        <v>2</v>
      </c>
      <c r="B3" s="64" t="s">
        <v>3</v>
      </c>
      <c r="C3" s="64" t="s">
        <v>4</v>
      </c>
      <c r="D3" s="64" t="s">
        <v>5</v>
      </c>
      <c r="G3" s="5"/>
      <c r="H3" s="5"/>
      <c r="I3" s="5"/>
    </row>
    <row r="4" spans="1:11" ht="15.75" thickTop="1" x14ac:dyDescent="0.25">
      <c r="A4" s="65" t="s">
        <v>6</v>
      </c>
      <c r="B4" s="66">
        <v>1204</v>
      </c>
      <c r="C4" s="66">
        <v>4077</v>
      </c>
      <c r="D4" s="65">
        <v>206000</v>
      </c>
      <c r="G4" s="5"/>
      <c r="H4" s="5"/>
      <c r="I4" s="5"/>
    </row>
    <row r="5" spans="1:11" x14ac:dyDescent="0.25">
      <c r="A5" s="67" t="s">
        <v>7</v>
      </c>
      <c r="B5" s="68">
        <v>886</v>
      </c>
      <c r="C5" s="68">
        <v>3018</v>
      </c>
      <c r="D5" s="67">
        <v>151550</v>
      </c>
      <c r="G5" s="5"/>
      <c r="H5" s="5"/>
      <c r="I5" s="5"/>
    </row>
    <row r="6" spans="1:11" x14ac:dyDescent="0.25">
      <c r="A6" s="65" t="s">
        <v>8</v>
      </c>
      <c r="B6" s="66">
        <v>194</v>
      </c>
      <c r="C6" s="66">
        <v>670</v>
      </c>
      <c r="D6" s="65">
        <v>33500</v>
      </c>
      <c r="G6" s="5"/>
      <c r="H6" s="5"/>
      <c r="I6" s="5"/>
    </row>
    <row r="7" spans="1:11" x14ac:dyDescent="0.25">
      <c r="A7" s="67" t="s">
        <v>9</v>
      </c>
      <c r="B7" s="68">
        <v>321</v>
      </c>
      <c r="C7" s="68">
        <v>1083</v>
      </c>
      <c r="D7" s="68">
        <v>54150</v>
      </c>
      <c r="G7" s="5"/>
      <c r="H7" s="5"/>
      <c r="I7" s="5"/>
    </row>
    <row r="8" spans="1:11" x14ac:dyDescent="0.25">
      <c r="A8" s="65" t="s">
        <v>10</v>
      </c>
      <c r="B8" s="66">
        <v>791</v>
      </c>
      <c r="C8" s="66">
        <v>2802</v>
      </c>
      <c r="D8" s="65">
        <v>140100</v>
      </c>
      <c r="G8" s="5"/>
      <c r="H8" s="5"/>
      <c r="I8" s="5"/>
    </row>
    <row r="9" spans="1:11" x14ac:dyDescent="0.25">
      <c r="A9" s="67" t="s">
        <v>11</v>
      </c>
      <c r="B9" s="68">
        <v>1332</v>
      </c>
      <c r="C9" s="68">
        <v>4596</v>
      </c>
      <c r="D9" s="67">
        <v>232100</v>
      </c>
    </row>
    <row r="10" spans="1:11" x14ac:dyDescent="0.25">
      <c r="A10" s="65" t="s">
        <v>12</v>
      </c>
      <c r="B10" s="66">
        <v>168</v>
      </c>
      <c r="C10" s="66">
        <v>583</v>
      </c>
      <c r="D10" s="65">
        <v>30350</v>
      </c>
    </row>
    <row r="11" spans="1:11" x14ac:dyDescent="0.25">
      <c r="A11" s="67" t="s">
        <v>13</v>
      </c>
      <c r="B11" s="68">
        <v>341</v>
      </c>
      <c r="C11" s="68">
        <v>1185</v>
      </c>
      <c r="D11" s="68">
        <v>60450</v>
      </c>
    </row>
    <row r="12" spans="1:11" x14ac:dyDescent="0.25">
      <c r="A12" s="65" t="s">
        <v>14</v>
      </c>
      <c r="B12" s="66">
        <v>130</v>
      </c>
      <c r="C12" s="66">
        <v>442</v>
      </c>
      <c r="D12" s="65">
        <v>22100</v>
      </c>
    </row>
    <row r="13" spans="1:11" ht="15.75" thickBot="1" x14ac:dyDescent="0.3">
      <c r="A13" s="67" t="s">
        <v>15</v>
      </c>
      <c r="B13" s="68">
        <v>334</v>
      </c>
      <c r="C13" s="68">
        <v>1154</v>
      </c>
      <c r="D13" s="69">
        <v>60200</v>
      </c>
    </row>
    <row r="14" spans="1:11" ht="16.5" thickTop="1" thickBot="1" x14ac:dyDescent="0.3">
      <c r="A14" s="70" t="s">
        <v>16</v>
      </c>
      <c r="B14" s="71">
        <v>5701</v>
      </c>
      <c r="C14" s="71">
        <v>19610</v>
      </c>
      <c r="D14" s="71">
        <v>990500</v>
      </c>
    </row>
    <row r="15" spans="1:11" ht="15.75" thickTop="1" x14ac:dyDescent="0.25">
      <c r="A15" s="13" t="s">
        <v>17</v>
      </c>
      <c r="B15" s="14"/>
      <c r="C15" s="14"/>
      <c r="D15" s="14"/>
    </row>
    <row r="16" spans="1:11" x14ac:dyDescent="0.25">
      <c r="A16" s="15"/>
      <c r="B16" s="14"/>
      <c r="C16" s="14"/>
      <c r="D16" s="14"/>
    </row>
    <row r="17" spans="1:11" ht="27" customHeight="1" thickBot="1" x14ac:dyDescent="0.3">
      <c r="A17" s="77" t="s">
        <v>18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6.5" customHeight="1" thickTop="1" thickBot="1" x14ac:dyDescent="0.3">
      <c r="A18" s="78" t="s">
        <v>2</v>
      </c>
      <c r="B18" s="80" t="s">
        <v>25</v>
      </c>
      <c r="C18" s="80"/>
      <c r="D18" s="80"/>
      <c r="E18" s="80" t="s">
        <v>20</v>
      </c>
      <c r="F18" s="80"/>
      <c r="G18" s="80"/>
      <c r="H18" s="80" t="s">
        <v>16</v>
      </c>
      <c r="I18" s="80"/>
      <c r="J18" s="80"/>
      <c r="K18" s="63"/>
    </row>
    <row r="19" spans="1:11" ht="44.25" customHeight="1" thickTop="1" x14ac:dyDescent="0.25">
      <c r="A19" s="79"/>
      <c r="B19" s="16" t="s">
        <v>21</v>
      </c>
      <c r="C19" s="16" t="s">
        <v>22</v>
      </c>
      <c r="D19" s="16" t="s">
        <v>23</v>
      </c>
      <c r="E19" s="16" t="s">
        <v>21</v>
      </c>
      <c r="F19" s="16" t="s">
        <v>22</v>
      </c>
      <c r="G19" s="16" t="s">
        <v>23</v>
      </c>
      <c r="H19" s="16" t="s">
        <v>21</v>
      </c>
      <c r="I19" s="16" t="s">
        <v>22</v>
      </c>
      <c r="J19" s="16" t="s">
        <v>23</v>
      </c>
      <c r="K19" s="16" t="s">
        <v>16</v>
      </c>
    </row>
    <row r="20" spans="1:11" x14ac:dyDescent="0.25">
      <c r="A20" s="65" t="s">
        <v>6</v>
      </c>
      <c r="B20" s="66">
        <v>518</v>
      </c>
      <c r="C20" s="66">
        <v>852</v>
      </c>
      <c r="D20" s="65">
        <v>653</v>
      </c>
      <c r="E20" s="66">
        <v>583</v>
      </c>
      <c r="F20" s="66">
        <v>813</v>
      </c>
      <c r="G20" s="65">
        <v>658</v>
      </c>
      <c r="H20" s="66">
        <v>1101</v>
      </c>
      <c r="I20" s="66">
        <v>1665</v>
      </c>
      <c r="J20" s="65">
        <v>1311</v>
      </c>
      <c r="K20" s="72">
        <v>4077</v>
      </c>
    </row>
    <row r="21" spans="1:11" x14ac:dyDescent="0.25">
      <c r="A21" s="67" t="s">
        <v>7</v>
      </c>
      <c r="B21" s="68">
        <v>361</v>
      </c>
      <c r="C21" s="68">
        <v>661</v>
      </c>
      <c r="D21" s="67">
        <v>491</v>
      </c>
      <c r="E21" s="68">
        <v>370</v>
      </c>
      <c r="F21" s="68">
        <v>628</v>
      </c>
      <c r="G21" s="67">
        <v>507</v>
      </c>
      <c r="H21" s="68">
        <v>731</v>
      </c>
      <c r="I21" s="68">
        <v>1289</v>
      </c>
      <c r="J21" s="67">
        <v>998</v>
      </c>
      <c r="K21" s="73">
        <v>3018</v>
      </c>
    </row>
    <row r="22" spans="1:11" x14ac:dyDescent="0.25">
      <c r="A22" s="65" t="s">
        <v>8</v>
      </c>
      <c r="B22" s="66">
        <v>79</v>
      </c>
      <c r="C22" s="66">
        <v>131</v>
      </c>
      <c r="D22" s="65">
        <v>115</v>
      </c>
      <c r="E22" s="66">
        <v>88</v>
      </c>
      <c r="F22" s="66">
        <v>153</v>
      </c>
      <c r="G22" s="65">
        <v>104</v>
      </c>
      <c r="H22" s="66">
        <v>167</v>
      </c>
      <c r="I22" s="66">
        <v>284</v>
      </c>
      <c r="J22" s="65">
        <v>219</v>
      </c>
      <c r="K22" s="72">
        <v>670</v>
      </c>
    </row>
    <row r="23" spans="1:11" x14ac:dyDescent="0.25">
      <c r="A23" s="67" t="s">
        <v>9</v>
      </c>
      <c r="B23" s="68">
        <v>140</v>
      </c>
      <c r="C23" s="68">
        <v>231</v>
      </c>
      <c r="D23" s="68">
        <v>179</v>
      </c>
      <c r="E23" s="68">
        <v>149</v>
      </c>
      <c r="F23" s="68">
        <v>212</v>
      </c>
      <c r="G23" s="68">
        <v>172</v>
      </c>
      <c r="H23" s="68">
        <v>289</v>
      </c>
      <c r="I23" s="68">
        <v>443</v>
      </c>
      <c r="J23" s="68">
        <v>351</v>
      </c>
      <c r="K23" s="73">
        <v>1083</v>
      </c>
    </row>
    <row r="24" spans="1:11" x14ac:dyDescent="0.25">
      <c r="A24" s="65" t="s">
        <v>10</v>
      </c>
      <c r="B24" s="66">
        <v>353</v>
      </c>
      <c r="C24" s="66">
        <v>562</v>
      </c>
      <c r="D24" s="65">
        <v>500</v>
      </c>
      <c r="E24" s="66">
        <v>325</v>
      </c>
      <c r="F24" s="66">
        <v>564</v>
      </c>
      <c r="G24" s="65">
        <v>498</v>
      </c>
      <c r="H24" s="66">
        <v>678</v>
      </c>
      <c r="I24" s="66">
        <v>1126</v>
      </c>
      <c r="J24" s="65">
        <v>998</v>
      </c>
      <c r="K24" s="72">
        <v>2802</v>
      </c>
    </row>
    <row r="25" spans="1:11" x14ac:dyDescent="0.25">
      <c r="A25" s="67" t="s">
        <v>11</v>
      </c>
      <c r="B25" s="68">
        <v>625</v>
      </c>
      <c r="C25" s="68">
        <v>937</v>
      </c>
      <c r="D25" s="67">
        <v>718</v>
      </c>
      <c r="E25" s="68">
        <v>662</v>
      </c>
      <c r="F25" s="68">
        <v>904</v>
      </c>
      <c r="G25" s="67">
        <v>750</v>
      </c>
      <c r="H25" s="68">
        <v>1287</v>
      </c>
      <c r="I25" s="68">
        <v>1841</v>
      </c>
      <c r="J25" s="67">
        <v>1468</v>
      </c>
      <c r="K25" s="73">
        <v>4596</v>
      </c>
    </row>
    <row r="26" spans="1:11" x14ac:dyDescent="0.25">
      <c r="A26" s="65" t="s">
        <v>12</v>
      </c>
      <c r="B26" s="66">
        <v>73</v>
      </c>
      <c r="C26" s="66">
        <v>112</v>
      </c>
      <c r="D26" s="65">
        <v>113</v>
      </c>
      <c r="E26" s="66">
        <v>56</v>
      </c>
      <c r="F26" s="66">
        <v>119</v>
      </c>
      <c r="G26" s="65">
        <v>110</v>
      </c>
      <c r="H26" s="66">
        <v>129</v>
      </c>
      <c r="I26" s="66">
        <v>231</v>
      </c>
      <c r="J26" s="65">
        <v>223</v>
      </c>
      <c r="K26" s="72">
        <v>583</v>
      </c>
    </row>
    <row r="27" spans="1:11" x14ac:dyDescent="0.25">
      <c r="A27" s="67" t="s">
        <v>13</v>
      </c>
      <c r="B27" s="68">
        <v>153</v>
      </c>
      <c r="C27" s="68">
        <v>231</v>
      </c>
      <c r="D27" s="68">
        <v>206</v>
      </c>
      <c r="E27" s="68">
        <v>152</v>
      </c>
      <c r="F27" s="68">
        <v>249</v>
      </c>
      <c r="G27" s="68">
        <v>194</v>
      </c>
      <c r="H27" s="68">
        <v>305</v>
      </c>
      <c r="I27" s="68">
        <v>480</v>
      </c>
      <c r="J27" s="68">
        <v>400</v>
      </c>
      <c r="K27" s="73">
        <v>1185</v>
      </c>
    </row>
    <row r="28" spans="1:11" x14ac:dyDescent="0.25">
      <c r="A28" s="65" t="s">
        <v>14</v>
      </c>
      <c r="B28" s="66">
        <v>56</v>
      </c>
      <c r="C28" s="66">
        <v>94</v>
      </c>
      <c r="D28" s="65">
        <v>84</v>
      </c>
      <c r="E28" s="66">
        <v>39</v>
      </c>
      <c r="F28" s="66">
        <v>95</v>
      </c>
      <c r="G28" s="65">
        <v>74</v>
      </c>
      <c r="H28" s="66">
        <v>95</v>
      </c>
      <c r="I28" s="66">
        <v>189</v>
      </c>
      <c r="J28" s="65">
        <v>158</v>
      </c>
      <c r="K28" s="72">
        <v>442</v>
      </c>
    </row>
    <row r="29" spans="1:11" ht="15.75" thickBot="1" x14ac:dyDescent="0.3">
      <c r="A29" s="67" t="s">
        <v>15</v>
      </c>
      <c r="B29" s="68">
        <v>132</v>
      </c>
      <c r="C29" s="68">
        <v>214</v>
      </c>
      <c r="D29" s="69">
        <v>192</v>
      </c>
      <c r="E29" s="68">
        <v>149</v>
      </c>
      <c r="F29" s="68">
        <v>259</v>
      </c>
      <c r="G29" s="69">
        <v>208</v>
      </c>
      <c r="H29" s="68">
        <v>281</v>
      </c>
      <c r="I29" s="68">
        <v>473</v>
      </c>
      <c r="J29" s="69">
        <v>400</v>
      </c>
      <c r="K29" s="73">
        <v>1154</v>
      </c>
    </row>
    <row r="30" spans="1:11" ht="16.5" thickTop="1" thickBot="1" x14ac:dyDescent="0.3">
      <c r="A30" s="70" t="s">
        <v>16</v>
      </c>
      <c r="B30" s="71">
        <v>2490</v>
      </c>
      <c r="C30" s="71">
        <v>4025</v>
      </c>
      <c r="D30" s="71">
        <v>3251</v>
      </c>
      <c r="E30" s="71">
        <v>2573</v>
      </c>
      <c r="F30" s="71">
        <v>3996</v>
      </c>
      <c r="G30" s="71">
        <v>3275</v>
      </c>
      <c r="H30" s="71">
        <v>5063</v>
      </c>
      <c r="I30" s="71">
        <v>8021</v>
      </c>
      <c r="J30" s="71">
        <v>6526</v>
      </c>
      <c r="K30" s="71">
        <v>19610</v>
      </c>
    </row>
    <row r="31" spans="1:11" ht="15.75" thickTop="1" x14ac:dyDescent="0.25">
      <c r="A31" s="2" t="s">
        <v>24</v>
      </c>
    </row>
  </sheetData>
  <mergeCells count="7">
    <mergeCell ref="B1:K1"/>
    <mergeCell ref="A2:D2"/>
    <mergeCell ref="A17:K17"/>
    <mergeCell ref="A18:A19"/>
    <mergeCell ref="B18:D18"/>
    <mergeCell ref="E18:G18"/>
    <mergeCell ref="H18:J18"/>
  </mergeCells>
  <conditionalFormatting sqref="A4:A14">
    <cfRule type="duplicateValues" dxfId="1" priority="2"/>
  </conditionalFormatting>
  <conditionalFormatting sqref="A20:A3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2023-04-06T12:59:29Z</dcterms:created>
  <dcterms:modified xsi:type="dcterms:W3CDTF">2024-01-11T11:08:28Z</dcterms:modified>
</cp:coreProperties>
</file>